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1BC8663-4681-45B9-8FF6-5E61A61B5470}" xr6:coauthVersionLast="47" xr6:coauthVersionMax="47" xr10:uidLastSave="{00000000-0000-0000-0000-000000000000}"/>
  <bookViews>
    <workbookView xWindow="-120" yWindow="-120" windowWidth="29040" windowHeight="15840" xr2:uid="{AE31E0ED-99A9-4263-A1E7-6A3F7A9CD44B}"/>
  </bookViews>
  <sheets>
    <sheet name="Pregled" sheetId="1" r:id="rId1"/>
  </sheets>
  <definedNames>
    <definedName name="_xlnm._FilterDatabase" localSheetId="0" hidden="1">Pregled!$A$3:$H$936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27" i="1" l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</calcChain>
</file>

<file path=xl/sharedStrings.xml><?xml version="1.0" encoding="utf-8"?>
<sst xmlns="http://schemas.openxmlformats.org/spreadsheetml/2006/main" count="3125" uniqueCount="1490">
  <si>
    <t>Redni broj</t>
  </si>
  <si>
    <t>Vrsta kredita</t>
  </si>
  <si>
    <t>Privredni subjekt</t>
  </si>
  <si>
    <t>Mesto Ulaganja</t>
  </si>
  <si>
    <t>Krediti za TOS - preduzetnici</t>
  </si>
  <si>
    <t>ИКЕ ЧВАРАК И СИНОВИ</t>
  </si>
  <si>
    <t>Bavanište                </t>
  </si>
  <si>
    <t>PR TALIĆ</t>
  </si>
  <si>
    <t>Ostružnica               </t>
  </si>
  <si>
    <t>Miroslav Gošnjić pr STOČNA HRANA ZRNCE 2020</t>
  </si>
  <si>
    <t>Liplje, Ljig                   </t>
  </si>
  <si>
    <t>Investicioni krediti</t>
  </si>
  <si>
    <t>ZLATA SIM DOO BEOGRAD, MLADENOVAC</t>
  </si>
  <si>
    <t>Mladenovac (varoš)       </t>
  </si>
  <si>
    <t>Razvoj preduzetništva kroz finansijsku podršku za početnike u poslovanju - preduzetnici</t>
  </si>
  <si>
    <t>DENTAL VERO</t>
  </si>
  <si>
    <t>Kragujevac               </t>
  </si>
  <si>
    <t>Krediti za TOS - pravna lica</t>
  </si>
  <si>
    <t>PELIKAN DOO ČAČAK</t>
  </si>
  <si>
    <t>Čačak                    </t>
  </si>
  <si>
    <t>*PREDUZEĆE VOĆAR DOO DIVCI*</t>
  </si>
  <si>
    <t>Divci                    </t>
  </si>
  <si>
    <t>Никола Ђорђевић Пр Старопланински залогај</t>
  </si>
  <si>
    <t>Niš</t>
  </si>
  <si>
    <t>*Termo-market  SZR*</t>
  </si>
  <si>
    <t>Leskovac</t>
  </si>
  <si>
    <t>MANDORLA GELATO</t>
  </si>
  <si>
    <t>PREDUZEĆE BORSELINO D.O.O. BAJINA BAŠTA</t>
  </si>
  <si>
    <t>Bajina Bašta             </t>
  </si>
  <si>
    <t>*EURO CAR STANIĆ DOO  KRALJEVO*</t>
  </si>
  <si>
    <t>Kraljevo                 </t>
  </si>
  <si>
    <t>ZU Apoteka *Benepharm*</t>
  </si>
  <si>
    <t>AMM MANUFACTURING DOO</t>
  </si>
  <si>
    <t>Lužnice                  </t>
  </si>
  <si>
    <t>Razvoj preduzetništva kroz finansijsku podršku za početnike u poslovanju - pravna lica</t>
  </si>
  <si>
    <t>RAMS AUTO CENTAR DOO BEOGRAD</t>
  </si>
  <si>
    <t>Leštane                  </t>
  </si>
  <si>
    <t>BADEM</t>
  </si>
  <si>
    <t>Leskovac                 </t>
  </si>
  <si>
    <t>ГАРАЖА 996</t>
  </si>
  <si>
    <t>Baljevac                 </t>
  </si>
  <si>
    <t>ALEKSA TAHOGRAFI DOO</t>
  </si>
  <si>
    <t>Omoljica                 </t>
  </si>
  <si>
    <t>VRT</t>
  </si>
  <si>
    <t>Gaglovo                  </t>
  </si>
  <si>
    <t>*ELEZ D.O.O. NOVA PAZOVA*</t>
  </si>
  <si>
    <t>Nova Pazova              </t>
  </si>
  <si>
    <t>FENIX GREEN WOOD D.O.O.</t>
  </si>
  <si>
    <t>Donje Vlase              </t>
  </si>
  <si>
    <t>CUBE-KOCKA</t>
  </si>
  <si>
    <t>Pakašnica                </t>
  </si>
  <si>
    <t>NIKOLA PROTIĆ PR CENTRAL PROTIĆ</t>
  </si>
  <si>
    <t>Guča (varošica)          </t>
  </si>
  <si>
    <t>NAMEŠTAJ RADOVANOVIĆ 021 DOO NOVI SAD</t>
  </si>
  <si>
    <t>Novi Sad                 </t>
  </si>
  <si>
    <t>*GRAFIČKA RADNJA I TRGOVINA NA VELIKO 3D GRAFIKA DESIMIR TOMOVIĆ PR UŽICE*</t>
  </si>
  <si>
    <t>Užice                    </t>
  </si>
  <si>
    <t>DOO IRVAS KRUŠEVAC</t>
  </si>
  <si>
    <t>Kruševac                 </t>
  </si>
  <si>
    <t>Marko Tomić pr FOOD FACTORY KETERING</t>
  </si>
  <si>
    <t>Lazarevac                </t>
  </si>
  <si>
    <t>WEST TRUCK SERVICE</t>
  </si>
  <si>
    <t>Dolovo                   </t>
  </si>
  <si>
    <t>Стефан Стевановић пр Модели Стефан ММ</t>
  </si>
  <si>
    <t>Beograd (Čukarica)       </t>
  </si>
  <si>
    <t>*ZLATNI TIMOK DOO SVRLJIG*</t>
  </si>
  <si>
    <t>Svrljig                  </t>
  </si>
  <si>
    <t>LUCKY SMILEY</t>
  </si>
  <si>
    <t>STUDIO DOBRE HRANE PITOLINO SK</t>
  </si>
  <si>
    <t>DALIBOR VUČIĆ PR PROIZVODNJA MUZIČKIH INSTRUMENATA *WoodGuerilla* OPOVO</t>
  </si>
  <si>
    <t>Opovo                    </t>
  </si>
  <si>
    <t>Investicioni krediti za preduzetnike</t>
  </si>
  <si>
    <t>MAJSTORSKA ZONA</t>
  </si>
  <si>
    <t>Beograd (Rakovica)       </t>
  </si>
  <si>
    <t>Stefan Patafta pr  Photo studio Still</t>
  </si>
  <si>
    <t>Vrčin                    </t>
  </si>
  <si>
    <t>FILIPA PJEVAC PR PERFECT CLEAN 2022</t>
  </si>
  <si>
    <t>Obrenovac                </t>
  </si>
  <si>
    <t>AUTOCENTAR POLIĆ-GUDMAN 022 DOO</t>
  </si>
  <si>
    <t>Sremska Mitrovica        </t>
  </si>
  <si>
    <t>LAZAR RMUŠ PR FLUFFY</t>
  </si>
  <si>
    <t>Giros i AjsKrimos DOO</t>
  </si>
  <si>
    <t>Beograd (Palilula)       </t>
  </si>
  <si>
    <t>MILAN MITROVIĆ PR DELATNOST FRIZERSKIH I KOZMETIČKIH SALONA *BEAUTY HOUSE BY* MARIJA MITROVIĆ NIŠ</t>
  </si>
  <si>
    <t>*FRUITECH* doo Ivanjica</t>
  </si>
  <si>
    <t>Ivanjica                 </t>
  </si>
  <si>
    <t>FILOMETAL DOO</t>
  </si>
  <si>
    <t>Paraćin                  </t>
  </si>
  <si>
    <t>MM TIM</t>
  </si>
  <si>
    <t>Bačko Dobro Polje        </t>
  </si>
  <si>
    <t>STELA-EUROPROJEKT DOO</t>
  </si>
  <si>
    <t>"VALENTINA VIDAL PR Kozmetički salon</t>
  </si>
  <si>
    <t>ALLURE BEAUTY FASHION LOUNGE DOO BEOGRAD</t>
  </si>
  <si>
    <t>Beograd (Zemun)          </t>
  </si>
  <si>
    <t>KALČA FRUIT  d.o.o. Šišmanovac, Prokuplje</t>
  </si>
  <si>
    <t>Gojinovac                </t>
  </si>
  <si>
    <t>Sanja Pantović PR SALON PERFETTO</t>
  </si>
  <si>
    <t>PRINT STORE</t>
  </si>
  <si>
    <t>TAMARA RUŽIĆ PREDUZETNIK STUDIO LEPOTE ELPIDA</t>
  </si>
  <si>
    <t>Prijepolje               </t>
  </si>
  <si>
    <t>YASKO-22</t>
  </si>
  <si>
    <t>Tutin                    </t>
  </si>
  <si>
    <t>GALE&amp;ČAKI</t>
  </si>
  <si>
    <t>Tabanovac                </t>
  </si>
  <si>
    <t>VUKOVIĆ SPEKTAR</t>
  </si>
  <si>
    <t>Bečmen                   </t>
  </si>
  <si>
    <t>*NLT-KRASIĆ* DOO</t>
  </si>
  <si>
    <t>Trstenik                 </t>
  </si>
  <si>
    <t>МИЛАН ГАРИЋ ПРЕДУЗЕТНИК ГАРИЋ-ТРИ ЕМ</t>
  </si>
  <si>
    <t>Belo Polje               </t>
  </si>
  <si>
    <t>MM DENT TIM</t>
  </si>
  <si>
    <t>Beograd (Zvezdara)       </t>
  </si>
  <si>
    <t>*Bolnica Sveti Nikola*</t>
  </si>
  <si>
    <t>Kraljevo</t>
  </si>
  <si>
    <t>БУРЕНЦЕ-ЗЛАТНА ПОТКОВИЦА</t>
  </si>
  <si>
    <t>Novo Selo                </t>
  </si>
  <si>
    <t>Edis Zekić pr DIAMOND GLASS</t>
  </si>
  <si>
    <t>Novi Pazar               </t>
  </si>
  <si>
    <t>*NAIS DECOR* DOO KRUŠEVAC</t>
  </si>
  <si>
    <t>*SN Family Dent* Нова Пазова</t>
  </si>
  <si>
    <t>Verica Janković PR BOJENJE I ZASTAKLJIVANJE</t>
  </si>
  <si>
    <t>Lisović                  </t>
  </si>
  <si>
    <t>BONA FIDES 22 DOO</t>
  </si>
  <si>
    <t>Međulužje                </t>
  </si>
  <si>
    <t>*Sixsentix DOO Novi Sad*</t>
  </si>
  <si>
    <t>AUTO ŠKOLA MILAN ILIĆ DOO</t>
  </si>
  <si>
    <t>Loznica                  </t>
  </si>
  <si>
    <t>JELENA DENTAL CENTAR</t>
  </si>
  <si>
    <t>Borča                    </t>
  </si>
  <si>
    <t>KimbCo doo</t>
  </si>
  <si>
    <t>Beograd (Novi Beograd)   </t>
  </si>
  <si>
    <t>*LUKSI*</t>
  </si>
  <si>
    <t>Mirosaljci               </t>
  </si>
  <si>
    <t>ERGOMADE DOO BREST</t>
  </si>
  <si>
    <t>Brest                    </t>
  </si>
  <si>
    <t>BIODENT</t>
  </si>
  <si>
    <t>Pančevo                  </t>
  </si>
  <si>
    <t>TRILORD DOO SVRLJIG</t>
  </si>
  <si>
    <t>НЕБОЈША ИВАНОВИЋ ПР АНИМА 14</t>
  </si>
  <si>
    <t>Požega                   </t>
  </si>
  <si>
    <t>*Transkop Popović*</t>
  </si>
  <si>
    <t>Rogača</t>
  </si>
  <si>
    <t>*DIVNIĆ GROUP DOO VALJEVO*</t>
  </si>
  <si>
    <t>Valjevo                  </t>
  </si>
  <si>
    <t>*EUROIN DOO ZEMUN-UGRINOVCI*</t>
  </si>
  <si>
    <t>*DRUŠTVO SA OGRANIČENOM ODGOVORNOŠĆU ZA PROIZVODNJU, PROMET I USLUGE ALFA TECHNICS SVILAJNAC*</t>
  </si>
  <si>
    <t>Svilajnac                </t>
  </si>
  <si>
    <t>*C &amp; LC - GROUP * DOO NOVI BEOGRAD</t>
  </si>
  <si>
    <t>NOVOHEM DOO ŠABAC</t>
  </si>
  <si>
    <t>Šabac                    </t>
  </si>
  <si>
    <t>DOO NIKOM  KRAGUJEVAC</t>
  </si>
  <si>
    <t>*PREDUZEĆE STRELA DOO KLAJIĆ*</t>
  </si>
  <si>
    <t>Klajić, Lebane                   </t>
  </si>
  <si>
    <t>MILPEKS DOO ŽABARI</t>
  </si>
  <si>
    <t>Žabari                   </t>
  </si>
  <si>
    <t>МИВА 032</t>
  </si>
  <si>
    <t>**CARGOBOVA* DOO*</t>
  </si>
  <si>
    <t>Barič                    </t>
  </si>
  <si>
    <t>*DEFA TRADE*</t>
  </si>
  <si>
    <t>N I Z -FENIX DOO GORNJI MILANOVAC</t>
  </si>
  <si>
    <t>Gornji Milanovac         </t>
  </si>
  <si>
    <t>ONLY BRANDS TRADING DOO RAŠKA</t>
  </si>
  <si>
    <t>Raška                    </t>
  </si>
  <si>
    <t>AURA DOO  NIŠ</t>
  </si>
  <si>
    <t>Niš (grad)</t>
  </si>
  <si>
    <t>SANUM PER FRUCTUS DOO</t>
  </si>
  <si>
    <t>*MIZAN LINE DOO NOVI PAZAR*</t>
  </si>
  <si>
    <t>*TAMARISS-IS*</t>
  </si>
  <si>
    <t>Kula                     </t>
  </si>
  <si>
    <t>*TIM SISTEM DOO NOVA PAZOVA*</t>
  </si>
  <si>
    <t>VIVA DEKOR MB</t>
  </si>
  <si>
    <t>Mataruška Banja          </t>
  </si>
  <si>
    <t>*TEHNOSISTEM*</t>
  </si>
  <si>
    <t>Inđija                   </t>
  </si>
  <si>
    <t>PROMOTER DOO BEOGRAD MLADENOVAC</t>
  </si>
  <si>
    <t>INOS-NAPREDAK DOO MIŠAR</t>
  </si>
  <si>
    <t>Mišar                    </t>
  </si>
  <si>
    <t>EURO BRAVO DOO BEOGRAD</t>
  </si>
  <si>
    <t>Beograd (Voždovac)       </t>
  </si>
  <si>
    <t>*MATEKS DOO LESKOVAC*</t>
  </si>
  <si>
    <t>*"NIKSAN" DOO*</t>
  </si>
  <si>
    <t>**Probeauty* doo*</t>
  </si>
  <si>
    <t>Beograd (Stari Grad)     </t>
  </si>
  <si>
    <t>MEGA DISTRIBUTER 018 NI DOO SVRLJIG - U STEČAJU</t>
  </si>
  <si>
    <t>DOO* MAYUR* ZA PROIZVODNJU I PROMET GRAĐEVINSKOG MATRIJALA SUBOTICA</t>
  </si>
  <si>
    <t>Subotica                 </t>
  </si>
  <si>
    <t>*TERMO GLASS MM*</t>
  </si>
  <si>
    <t>MAKRO-BELA</t>
  </si>
  <si>
    <t>SGR "STRUJA"  Mladenovac (Varoš)</t>
  </si>
  <si>
    <t>МГ АУТОМАТИКА</t>
  </si>
  <si>
    <t>COSMOS TRADE DOO VELIKO GOLOVODE</t>
  </si>
  <si>
    <t>Veliko Golovode , Kruševac  </t>
  </si>
  <si>
    <t>Preduzeće za profesionalnu rehabilitaciju i zapošljavanje osoba sa invaliditetom SDPS d.o.o. Beograd</t>
  </si>
  <si>
    <t>PLASTIKA DOO NOVA VAROŠ</t>
  </si>
  <si>
    <t>Nova Varoš               </t>
  </si>
  <si>
    <t>*DOO ZA TRGOVINU I USLUGE CARDS PRINT, PANČEVO*</t>
  </si>
  <si>
    <t>AGROPARTNER DOO LUČANI</t>
  </si>
  <si>
    <t>Krstac                   </t>
  </si>
  <si>
    <t>UNDERGROUND d.o.o.</t>
  </si>
  <si>
    <t>Bajmok                   </t>
  </si>
  <si>
    <t>INTERCLEAN DOO BEOGRAD, ZEMUN</t>
  </si>
  <si>
    <t>SPORT KAFE</t>
  </si>
  <si>
    <t>Vladičin Han             </t>
  </si>
  <si>
    <t>MPPD BRAĆA RUŽIĆ DOO KLENJE</t>
  </si>
  <si>
    <t>Klenje                   </t>
  </si>
  <si>
    <t>BMN MALINAS d.o.o.</t>
  </si>
  <si>
    <t>*" Mag Creative " d.o.o*</t>
  </si>
  <si>
    <t>Beograd (Vračar)         </t>
  </si>
  <si>
    <t>*STEVIĆ MILORAD PREDUZETNIK ZANATSKO UGOSTITELJSKO TRGOVINSKA RADNJA, PRERADA I KONZERVISANJE VOĆA I POVRĆA ZVEZDA PRILIKE*</t>
  </si>
  <si>
    <t>Prilike                  </t>
  </si>
  <si>
    <t>LOTEX GROUP DOO</t>
  </si>
  <si>
    <t>Ivković *Investment Group* doo Ratina</t>
  </si>
  <si>
    <t>Kraljevo (Ratina)                   </t>
  </si>
  <si>
    <t>*FALKENSTEIN* DOO PRIJEPOLJE</t>
  </si>
  <si>
    <t>*RCC ELECTRONICS* PREDUZEĆE ZA PROIZVODNJU, SKLAPANJE, UGRADNJU I PRODAJU ELEKTRONSKE OPREME DOO BEOGRAD-PALILULA</t>
  </si>
  <si>
    <t>AC BRAJIĆ DOO MAJUR</t>
  </si>
  <si>
    <t>Majur                    </t>
  </si>
  <si>
    <t>*GOLD DISTRIBUTION* DOO BEOGRAD (VOŽDOVAC)</t>
  </si>
  <si>
    <t>NIŠ-EKSPRES DOO NIŠ ČAMURLIJA</t>
  </si>
  <si>
    <t>Čamurlija                </t>
  </si>
  <si>
    <t>Metalne konstrukcije 037 D.O.O.</t>
  </si>
  <si>
    <t>*LASER FERITI D.O.O. BEOGRAD-PALILULA*</t>
  </si>
  <si>
    <t>PROGRES INŽENJERING DOO ČAČAK</t>
  </si>
  <si>
    <t>PREDUZEĆE A &amp; S  INŽENJERING DOO</t>
  </si>
  <si>
    <t>GOODWILL PHARMA DOO SUBOTICA</t>
  </si>
  <si>
    <t>*PRIMA BLUEBERRY* DOO Belanovica</t>
  </si>
  <si>
    <t>Belanovica  , Ljig         </t>
  </si>
  <si>
    <t>*THE BLACK TURTLE* DOO BEOGRAD (STARI GRAD)</t>
  </si>
  <si>
    <t>GRAMIS DOO BEOGRAD</t>
  </si>
  <si>
    <t>MAS ŠPED DOO</t>
  </si>
  <si>
    <t>URBAN-LINE DOO BEOGRAD</t>
  </si>
  <si>
    <t>SAN DOO KRALJEVO</t>
  </si>
  <si>
    <t>WEST TRUCK DOO BEOGRAD</t>
  </si>
  <si>
    <t>*IVATEX DOO IVANJICA*</t>
  </si>
  <si>
    <t>MONARH DOO BEOGRAD (VRAČAR)</t>
  </si>
  <si>
    <t>*JECAKES* doo Beograd</t>
  </si>
  <si>
    <t>MM SKI-SPORT D.O.O.</t>
  </si>
  <si>
    <t>Kopaonik                 </t>
  </si>
  <si>
    <t>*UNIOR TEOS* ALATI DOO</t>
  </si>
  <si>
    <t>Beograd (Zvezdara)</t>
  </si>
  <si>
    <t>JADRAN DOO BEOGRAD</t>
  </si>
  <si>
    <t>DOO MOKA ČAČAK</t>
  </si>
  <si>
    <t>Tatjana Krstić PR Tendo</t>
  </si>
  <si>
    <t>Beograd (Savski Venac)   </t>
  </si>
  <si>
    <t>*M&amp;M EXCo plast sistem* d.o.o. Beograd-Čukarica</t>
  </si>
  <si>
    <t>SANI GROUP D.O.O. ŠABAC</t>
  </si>
  <si>
    <t>*AB OVO DOO*</t>
  </si>
  <si>
    <t>YUMIS DOO NIŠ</t>
  </si>
  <si>
    <t>ENTERIJER NEŠEVIĆ DOO</t>
  </si>
  <si>
    <t>MORPHEUS DOO BEOGRAD, NOVI BEOGRAD</t>
  </si>
  <si>
    <t>*PREDUZEĆE MAIV DOO MIROŠEVCE LESKOVAC*</t>
  </si>
  <si>
    <t>Miroševce                </t>
  </si>
  <si>
    <t>VRLA GROUP DOO SURDULICA</t>
  </si>
  <si>
    <t>Surdulica                </t>
  </si>
  <si>
    <t>PANTELIĆ DOO KRALJEVO</t>
  </si>
  <si>
    <t>RESOR DOO GADŽIN HAN,</t>
  </si>
  <si>
    <t>Gadžin Han               </t>
  </si>
  <si>
    <t>CASABA DOO NOVI PAZAR</t>
  </si>
  <si>
    <t>**Luss textile* doo*</t>
  </si>
  <si>
    <t>Draganići                </t>
  </si>
  <si>
    <t>PZP POŽAREVAC DOO POŽAREVAC</t>
  </si>
  <si>
    <t>Požarevac                </t>
  </si>
  <si>
    <t>Aleva doo Novi Kneževac</t>
  </si>
  <si>
    <t>Novi Kneževac            </t>
  </si>
  <si>
    <t>CTFM d.o.o. Beograd</t>
  </si>
  <si>
    <t>ŽIV DOM DOO</t>
  </si>
  <si>
    <t>Бојан Џопалић ПР Делатност ресторана и покретних угоститељких објеката Ресторан Воденица Плеш</t>
  </si>
  <si>
    <t>Aleksandrovac - Pleš                     </t>
  </si>
  <si>
    <t>COLOR MEDIA COMMUNITACIONS DOO</t>
  </si>
  <si>
    <t>Petrovaradin             </t>
  </si>
  <si>
    <t>Razvoj preduzetništva kroz finansijsku podršku za mlade - preduzetnici</t>
  </si>
  <si>
    <t>MAKEUP &amp; HAIR STUDIO SLAVICA ILIĆ</t>
  </si>
  <si>
    <t>ŽELEZ</t>
  </si>
  <si>
    <t>Sevojno                  </t>
  </si>
  <si>
    <t>Đorđe Gubić pr Rifini</t>
  </si>
  <si>
    <t>Ruma                     </t>
  </si>
  <si>
    <t>Razvoj preduzetništva kroz razvojne projekte - pravna lica</t>
  </si>
  <si>
    <t>*RGM-PAK DOO GORNJI MILANOVAC*</t>
  </si>
  <si>
    <t>*Zadrugar Berry fruits* d.o.o.</t>
  </si>
  <si>
    <t>Bačevci                  </t>
  </si>
  <si>
    <t>*VINARIJA ALEKSIĆ*</t>
  </si>
  <si>
    <t>Vranje                   </t>
  </si>
  <si>
    <t>MIOS Mobility d.o.o. Beograd</t>
  </si>
  <si>
    <t>*ELEKTROIZGRADNJA BAJINA BAŠTA DOO*</t>
  </si>
  <si>
    <t>JUGOSISTEM DOO BELA PALANKA</t>
  </si>
  <si>
    <t>Bela Palanka             </t>
  </si>
  <si>
    <t>Razvoj preduzetništva kroz finansijsku podršku za mlade - pravna lica</t>
  </si>
  <si>
    <t>MR.ICE DML D.O.O.</t>
  </si>
  <si>
    <t>КОД ТАНАСКА</t>
  </si>
  <si>
    <t>*DUNIPAK* DOO KRUŠEVAC</t>
  </si>
  <si>
    <t>МАРКОВИЋ ЗАНАТ</t>
  </si>
  <si>
    <t>Blace                    </t>
  </si>
  <si>
    <t>INFINITY GYM-SM</t>
  </si>
  <si>
    <t>**CFLEX POLYMERS* DOO*</t>
  </si>
  <si>
    <t>DPS KLAS GROUP DOO ŠABAC</t>
  </si>
  <si>
    <t>ЕM COMMERCE DOO BAČKA TOPOLA</t>
  </si>
  <si>
    <t>Bačka Topola             </t>
  </si>
  <si>
    <t>DOO SAFIR-D KRALJEVO</t>
  </si>
  <si>
    <t>BEAZ-PLUS DOO ARANĐELOVAC</t>
  </si>
  <si>
    <t>Vrbica                   </t>
  </si>
  <si>
    <t>INTEGRAL PREMIUM DOO SUBOTICA</t>
  </si>
  <si>
    <t>Euromed Plus d.o.o. Beograd-Novi Beograd</t>
  </si>
  <si>
    <t>*ART SOFA DOO*</t>
  </si>
  <si>
    <t>DOO LOZNICA-PROMET ČAČAK</t>
  </si>
  <si>
    <t>ZZ AGROSOJ  NEUZINA</t>
  </si>
  <si>
    <t>ALTER EGO MARELA DOO</t>
  </si>
  <si>
    <t>DENTAL CENTAR NEDELJKOVIĆ</t>
  </si>
  <si>
    <t>IVANA MILOVAC PR SPECIAL SOFTWARE</t>
  </si>
  <si>
    <t>Razvoj preduzetništva kroz razvojne projekte - preduzetnici</t>
  </si>
  <si>
    <t>SZR *BOBI STEF*</t>
  </si>
  <si>
    <t>SANI OPTIK d.o.o., Beograd</t>
  </si>
  <si>
    <t>Belprint doo Gornji Milanovac</t>
  </si>
  <si>
    <t>ŽARKOVIĆI DOO MALI ZVORNIK</t>
  </si>
  <si>
    <t>STEFAN MATIĆ PR SNM FUN TEAM 011</t>
  </si>
  <si>
    <t>"Eurohorizont" do.o.o.</t>
  </si>
  <si>
    <t>UNIOR COMPONENTS D.O.O. Kragujevac</t>
  </si>
  <si>
    <t>*KOVIS BP DOO EXPORT-IMPORT BAČKA PALANKA*</t>
  </si>
  <si>
    <t>AUTOCENTAR PETRAŠ DOO</t>
  </si>
  <si>
    <t>JELENA ĐORĐEVIĆ PR MALA PRIČALICA</t>
  </si>
  <si>
    <t>PEKURAR DERMATOLOGY</t>
  </si>
  <si>
    <t>A.P.G KRISTAL-GROUP DOO BEOGRAD</t>
  </si>
  <si>
    <t>*Statik d.o.o. Kovin*</t>
  </si>
  <si>
    <t>FLOJD ŠUMARICE DOO KRAGUJEVAC</t>
  </si>
  <si>
    <t>PETLJA 2023 DOO</t>
  </si>
  <si>
    <t>KSENIJA</t>
  </si>
  <si>
    <t>*JELIGOR D.O.O. SVRLJIG*</t>
  </si>
  <si>
    <t>Ivan Stanisavljević pr PICKY PICKERS</t>
  </si>
  <si>
    <t>*Naka*</t>
  </si>
  <si>
    <t>BRAINOBRAIN 22324</t>
  </si>
  <si>
    <t>BIROGRAF COMP DOO BEOGRAD</t>
  </si>
  <si>
    <t>ХИДРОСИСТЕМХАН</t>
  </si>
  <si>
    <t>DE-MIX DOO NOVI SAD</t>
  </si>
  <si>
    <t>MILA</t>
  </si>
  <si>
    <t>BOJAN GRADNJA 021</t>
  </si>
  <si>
    <t>BEST WALLS</t>
  </si>
  <si>
    <t>*ART &amp; STIL DOO BEOGRAD*</t>
  </si>
  <si>
    <t>MAČVA NOVOGRADNJA DOO BADOVINCI, DRINSKA BB</t>
  </si>
  <si>
    <t>*E.S.-KOMERC DOO PRIJEPOLJE*</t>
  </si>
  <si>
    <t>*INTERCROWN-PLASTIC*</t>
  </si>
  <si>
    <t>ELLOPAK TEM DOO</t>
  </si>
  <si>
    <t>EMICA SEKULIĆ PR EMA KOLAČI</t>
  </si>
  <si>
    <t>ПОРОДИЧНА МЛЕКАРА ВЕЛИЧКОВИЋ</t>
  </si>
  <si>
    <t>*MARKO SAVIĆ PR QUATRO PAK*</t>
  </si>
  <si>
    <t>PUBLIK DOO VALJEVO</t>
  </si>
  <si>
    <t>Milica Takić Preduzetnik Valkira Fitnes Studio</t>
  </si>
  <si>
    <t>*PAPIR PRINT DOO GORNJI MILANOVAC*</t>
  </si>
  <si>
    <t>*PLASTOMET DOO KNJAŽEVAC*</t>
  </si>
  <si>
    <t>IVANA GRAC PR NAŠA PRIČA DOBROG UKUSA</t>
  </si>
  <si>
    <t>AMICA BEAUTY CONCEPT</t>
  </si>
  <si>
    <t>STEFAN MIĆIĆ PR METRIKA WEST</t>
  </si>
  <si>
    <t>DR MISHEL AESTHETIC</t>
  </si>
  <si>
    <t>ZLATNA KOKA 9</t>
  </si>
  <si>
    <t>PAJO ČETVORKA</t>
  </si>
  <si>
    <t>STEVO VUJATOVIĆ PR DIZEL SERVIS MIST</t>
  </si>
  <si>
    <t>T&amp;F TIRKIZ</t>
  </si>
  <si>
    <t>RADICA JEVTIĆ PR KODEKS 015</t>
  </si>
  <si>
    <t>*DAKOM DOO MRAMOR*</t>
  </si>
  <si>
    <t>*Fotokeramika  SZR*</t>
  </si>
  <si>
    <t>S.-M. PETROVIĆ  DOO   BAČKA PALANKA</t>
  </si>
  <si>
    <t>DOO BRAVAR KURŠUMLIJA, MAČKOVAC</t>
  </si>
  <si>
    <t>*GP-ZORAN-R DOO DONJA MUTNICA*</t>
  </si>
  <si>
    <t>*TECHNO FOAM* DOO</t>
  </si>
  <si>
    <t>JOVAN ČAVIĆ PR ZGRABI TRENUTAK</t>
  </si>
  <si>
    <t>STEFAN PETKOVIĆ PR ORGANIC LAB PRO</t>
  </si>
  <si>
    <t>*DOO B.O.S.-KOMPANI KRUŠEVAC*</t>
  </si>
  <si>
    <t>DREAM HAIR STUDIO DOO</t>
  </si>
  <si>
    <t>GP "Raša gradnja" d.o.o.</t>
  </si>
  <si>
    <t>MONTEGI DOO NIŠ</t>
  </si>
  <si>
    <t>MARIJA DOO GOLUBAC, RADOŠEVAC</t>
  </si>
  <si>
    <t>ZLATAR-ŠPED DOO VRANEŠA-NOVA VAROŠ</t>
  </si>
  <si>
    <t>ALFA-PLAM  DOO VRANJE</t>
  </si>
  <si>
    <t>*OLI OGI XXI DOO VRANIĆI*</t>
  </si>
  <si>
    <t>BRAMONT</t>
  </si>
  <si>
    <t>MG DELOS d.o.o. Beograd</t>
  </si>
  <si>
    <t>MIN-COMMERCE DOO BEOGRAD</t>
  </si>
  <si>
    <t>PRIVER PROPERTY INVESTMENT GROUP DOO</t>
  </si>
  <si>
    <t>HERES DOO NOVI SAD</t>
  </si>
  <si>
    <t>FILTZ DOO</t>
  </si>
  <si>
    <t>Razvoj preduzetništva kroz finansijsku podršku za žene preduzetnice - preduzetnice</t>
  </si>
  <si>
    <t>MILA PEŠIĆ ART</t>
  </si>
  <si>
    <t>*STEFAN LALIĆ PR ĆAO ŠEĆERU*</t>
  </si>
  <si>
    <t>*CROWN FOREST DOO PRILIKE*</t>
  </si>
  <si>
    <t>ŠMAKIĆ VET</t>
  </si>
  <si>
    <t>NEŠA KOMERC DOO SVILAJNAC</t>
  </si>
  <si>
    <t>*M-T GROUP D.O.O.*</t>
  </si>
  <si>
    <t>Маријана Вујчић ПР Вујчић-М</t>
  </si>
  <si>
    <t>GEMAX DOO BEOGRAD</t>
  </si>
  <si>
    <t>*DENTA GOLUB*</t>
  </si>
  <si>
    <t>DR MAJA CVETKOVIĆ</t>
  </si>
  <si>
    <t>JELENA GLAVINIĆ PR AESTHETIC&amp;DENTAL GLAVINIĆ</t>
  </si>
  <si>
    <t>PR  MCA CREATIVE</t>
  </si>
  <si>
    <t>Ivan Kostić pr WOOD PRODUCT</t>
  </si>
  <si>
    <t>Razvoj preduzetništva kroz finansijsku podršku za žene preduzetnice - pravna lica</t>
  </si>
  <si>
    <t>**Maxikong* d.o.o.*</t>
  </si>
  <si>
    <t>Мирјана Рашљић пр CITY AESTHETIC FACE YOUR BEAUTY</t>
  </si>
  <si>
    <t>SANELA ŠABOVIĆ PR MARIGOLD LC</t>
  </si>
  <si>
    <t>GRAND-ABM DOO Kovačevac</t>
  </si>
  <si>
    <t>DESINGE</t>
  </si>
  <si>
    <t>MARIJA TEŠIĆ-VASKOVIĆ PR ZUBB DENTAL</t>
  </si>
  <si>
    <t>*DRINA PLASTIKA-86 DOO, NOVA PAZOVA*</t>
  </si>
  <si>
    <t>PULSEC doo Beograd</t>
  </si>
  <si>
    <t>LAKI DOO ARILJE</t>
  </si>
  <si>
    <t>Nikolina Janković pr Atelje lepote NDivine</t>
  </si>
  <si>
    <t>*"Vrba 2016" d.o.o.*</t>
  </si>
  <si>
    <t>TATJANA MIŠIĆ PR SPECIJALISTIČKA LEKARSKA ORDINACIJA IZ OBLASTI OPŠTE MEDICINE NA OBLAST AKUPUNKTURE I KVANTNE MEDICINE KAO METODE KOMPLEMENTARNE MEDICINE BEOGRAD</t>
  </si>
  <si>
    <t>ALEKSANDRA ŽIVKOVIĆ PR FABULOUS BY AB</t>
  </si>
  <si>
    <t>BEN-S PRODUCT D.O.O.</t>
  </si>
  <si>
    <t>PINK SKY d.o.o.</t>
  </si>
  <si>
    <t>STEELSOFT DOO BEOGRAD</t>
  </si>
  <si>
    <t>LHR DOO BEOGRAD</t>
  </si>
  <si>
    <t>OXYGEN DOO BEOGRAD</t>
  </si>
  <si>
    <t>Bivolje                  </t>
  </si>
  <si>
    <t>Neuzina                  </t>
  </si>
  <si>
    <t>Desimirovac              </t>
  </si>
  <si>
    <t>Mali Zvornik             </t>
  </si>
  <si>
    <t>Bačka Palanka            </t>
  </si>
  <si>
    <t>Padina                   </t>
  </si>
  <si>
    <t>Aranđelovac              </t>
  </si>
  <si>
    <t>Vršac                    </t>
  </si>
  <si>
    <t>Kovin                    </t>
  </si>
  <si>
    <t>Veliki Crljeni           </t>
  </si>
  <si>
    <t>Rača-Vučić                    </t>
  </si>
  <si>
    <t>Ugrinovci                </t>
  </si>
  <si>
    <t>Prekodolce               </t>
  </si>
  <si>
    <t>Ravno Selo               </t>
  </si>
  <si>
    <t>Temerin                  </t>
  </si>
  <si>
    <t>Lipar                    </t>
  </si>
  <si>
    <t>Badovinci                </t>
  </si>
  <si>
    <t>Novi Banovci             </t>
  </si>
  <si>
    <t>Mala Sugubina            </t>
  </si>
  <si>
    <t>Alakince                 </t>
  </si>
  <si>
    <t>Vlasotince               </t>
  </si>
  <si>
    <t>Knjaževac                </t>
  </si>
  <si>
    <t>Ćuprija                  </t>
  </si>
  <si>
    <t>Zlatibor                 </t>
  </si>
  <si>
    <t>Arilje                   </t>
  </si>
  <si>
    <t>Kriva Reka               </t>
  </si>
  <si>
    <t>Rudare                   </t>
  </si>
  <si>
    <t>Mramor                   </t>
  </si>
  <si>
    <t>Loznica</t>
  </si>
  <si>
    <t>Mačkovac                 </t>
  </si>
  <si>
    <t>Donja Mutnica            </t>
  </si>
  <si>
    <t>Stari Banovci            </t>
  </si>
  <si>
    <t>Adaševci                 </t>
  </si>
  <si>
    <t>Radoševac                </t>
  </si>
  <si>
    <t>Vraneša                  </t>
  </si>
  <si>
    <t>Vranići                  </t>
  </si>
  <si>
    <t>Velika Plana             </t>
  </si>
  <si>
    <t>Selevac                  </t>
  </si>
  <si>
    <t>Pirot                    </t>
  </si>
  <si>
    <t>Bobište, Leskovac                  </t>
  </si>
  <si>
    <t>Kovačevac                </t>
  </si>
  <si>
    <t>Stupčevići               </t>
  </si>
  <si>
    <t>Beograd (grad)</t>
  </si>
  <si>
    <t>PROIZVODNO TRGOVINSKO PREDUZEĆE DOO ALBATROS MM,  ŠID</t>
  </si>
  <si>
    <t>Šid</t>
  </si>
  <si>
    <t>PRIVREDNO DRUŠTVO ZA PROIZVODNJU, SERVISIRANJE I TRGOVINU METAL-CENTAR DOO  VOJKA</t>
  </si>
  <si>
    <t>Vojka</t>
  </si>
  <si>
    <t>METLA DISKONTI DOO Niš-Palilula</t>
  </si>
  <si>
    <t>DRUŠTVO SA OGRANIČENOM ODGOVORNOŠĆU NIKS ZA TRGOVINU, BEOČIN</t>
  </si>
  <si>
    <t>Beočin</t>
  </si>
  <si>
    <t>*DRUŠTVO SA OGRANIČENOM ODGOVORNOŠĆU POTENS-PERFORACIJA, POŽEGA*</t>
  </si>
  <si>
    <t>Požega</t>
  </si>
  <si>
    <t>Filipović Prevoz Plus d.o.o. Ivanjica preduzeće za prevoz putnika</t>
  </si>
  <si>
    <t>IVANJICA</t>
  </si>
  <si>
    <t>Kemeko doo Valjevo</t>
  </si>
  <si>
    <t>Šabac</t>
  </si>
  <si>
    <t>PREDUZEĆE VIJATOR DOO ODGOVORNOŠĆU, ALIĐERCE</t>
  </si>
  <si>
    <t>Aliđerce</t>
  </si>
  <si>
    <t>Lena Gogić PR Opšta ordinacija dentalne medicine LEDENT Beograd</t>
  </si>
  <si>
    <t>Novi Beograd</t>
  </si>
  <si>
    <t>SAŠA PLAVŠIĆ PR MALTERISANJE ACTIVE BUILDING NOVI SAD</t>
  </si>
  <si>
    <t>Novi Sad</t>
  </si>
  <si>
    <t>Марија Петровић ПР Одржавање и поправка моторних возила М ПЕТРОВИЋ Грабовац</t>
  </si>
  <si>
    <t>Grabovac</t>
  </si>
  <si>
    <t>*DRUŠTVO ZA PROIZVODNJU I TRGOVINU GOLD LEON DOO MLADENOVAC (VAROŠ)*</t>
  </si>
  <si>
    <t>Mladenovac</t>
  </si>
  <si>
    <t>DUŠAN CVIJANOVIĆ PR INŽENJERING I TEHNIČKO SAVETOVANJE FLUID ING BEOGRAD - ČUKARICA</t>
  </si>
  <si>
    <t>Železnik</t>
  </si>
  <si>
    <t>Slobodan Radojković PR mašinska obrada metala LASER ART ENGRAVING Končarevo</t>
  </si>
  <si>
    <t>Končarevo</t>
  </si>
  <si>
    <t>AUTO CENTAR S 018 DOO SVRLJIG</t>
  </si>
  <si>
    <t>Svrljig</t>
  </si>
  <si>
    <t>ALEKSANDAR ĐALOVIĆ PR DESTILERIJA  MOJA BAJADERA ARANĐELOVAC</t>
  </si>
  <si>
    <t>Bukovik</t>
  </si>
  <si>
    <t>Стефан Стаменковић предузетник Вулканизерска радња и аутоперионица PIT STOP 1951 Лесковац</t>
  </si>
  <si>
    <t>BOJANA MILIĆ PR Kozmetički salon BELLISSIMA BDJ BOBOVO</t>
  </si>
  <si>
    <t>Svilajnac</t>
  </si>
  <si>
    <t>MILICA ĆURČIĆ PR STUDIO ZA NEGU I ODRŽAVANJE TELA DaMil ČAČAK</t>
  </si>
  <si>
    <t>Čačak</t>
  </si>
  <si>
    <t>TERMOVENT SC LIVNICA ČELIKA AKCIONARSKO DRUŠTVO ZA PROIZVODNJU ODLIVAKA BAČKA TOPOLA</t>
  </si>
  <si>
    <t>Bačka Topola</t>
  </si>
  <si>
    <t>PRIVREDNO DRUŠTVO ZA PROIZVODNJU PROMET I USLUGE MOJA SOBA D.O.O. KRALJEVO</t>
  </si>
  <si>
    <t>SLAVOLJUB RADULOVIĆ PR Mašinska obrada metala CNC BUBE VELIKA PLANA</t>
  </si>
  <si>
    <t>VELIKA PLANA</t>
  </si>
  <si>
    <t>DUŠAN ZARIĆ PR PROIZVODNJA PREHRAMBENIH PROIZVODA MEDICI UŽICE</t>
  </si>
  <si>
    <t>Užice</t>
  </si>
  <si>
    <t>MIROSLAV LEONTIJEVIĆ PR PROIZVODNJA NAMEŠTAJA LEONTIJEVIĆ ENTERIJERI UE UŽICE</t>
  </si>
  <si>
    <t>Ksenija Stevanović PR Privatna ambulanta za rehabilitaciju VITAPHYSIO Smederevska Palanka</t>
  </si>
  <si>
    <t>Smederevska Palanka</t>
  </si>
  <si>
    <t>DANIJEL MILIĆ PR FOTOGRAFSKE USLUGE DM PHOTO ART STUDIO SVILAJNAC</t>
  </si>
  <si>
    <t>SVILAJNAC</t>
  </si>
  <si>
    <t>PROIZVODNO TRGOVINSKO PREDUZEĆE MILETIĆ PLUS DOO, BRATLJEVO</t>
  </si>
  <si>
    <t>Kosovica</t>
  </si>
  <si>
    <t>NEMANJA DIMIĆ PR DELATNOST NEGE I ODRŽAVANJA TELA ALIVIO KRUŠEVAC</t>
  </si>
  <si>
    <t>Kruševac</t>
  </si>
  <si>
    <t>*AxS Partners* d.o.o. Beograd</t>
  </si>
  <si>
    <t>BEOGRAD</t>
  </si>
  <si>
    <t>Nova Logistics 034 DOO Kragujevac</t>
  </si>
  <si>
    <t>Kragujevac</t>
  </si>
  <si>
    <t>Marjan Mihajlović pr Pranje i hemijsko čišćenje tekstilnih krznenih proizvoda LJILJA 3 MAKS Niš</t>
  </si>
  <si>
    <t>DRAGANA RADOJKOVIĆ PR ŠTAMPARIJA AGAPI-COLOR BULJANE</t>
  </si>
  <si>
    <t>Buljane</t>
  </si>
  <si>
    <t>DOO BIO FISH ZA TRGOVINU I UZGOJ SLATKOVODNIH AKVAKULTURA APATIN</t>
  </si>
  <si>
    <t>Apatin</t>
  </si>
  <si>
    <t>MAJA TODOROVIĆ PR ŠTAMPANJE I ŠTAMPARSKE USLUGE T-PRINT NOVI SAD-KAĆ</t>
  </si>
  <si>
    <t>GORDANA STANČIĆ PR PROIZVODNJA SOKOVA OD VOĆA I POVRĆA ILLESSBY DONJI TAVANKUT</t>
  </si>
  <si>
    <t>Donji Tavankut</t>
  </si>
  <si>
    <t>МАРКО ПОПОВИЋ ПР ПРОИЗВОДЊА ПАПИРНЕ ГАЛАНТЕРИЈЕ ДИС-ММ РАШКА</t>
  </si>
  <si>
    <t>Raška</t>
  </si>
  <si>
    <t>BANE DEKOR 2023 DOO BORČA</t>
  </si>
  <si>
    <t>Borča</t>
  </si>
  <si>
    <t>АНЂЕЛКА КОВАЧЕВИЋ ПР ПРОИЗВОДЊА ТОРТИ И КОЛАЧА SWEET FAMILY TAK КРАГУЈЕВАЦ</t>
  </si>
  <si>
    <t>SAGITTARIUS  D.O.O. ZA TRGOVINU, SUBOTICA</t>
  </si>
  <si>
    <t>Gornji Milanovac</t>
  </si>
  <si>
    <t>3S METAL PRODUCTS 2018 D.O.O. KRALJEVO-PROGORELICA</t>
  </si>
  <si>
    <t>Progorelica</t>
  </si>
  <si>
    <t>ANASTASIJA BRANISAVLJEVIĆ PR UGOSTITELJSKA DELATNOST FOOD POINT NO.1 SVILAJNAC</t>
  </si>
  <si>
    <t>IGOR VOŠTINIĆ PR OBRADA I PREVLAČENJE METALA HEFEST R&amp;I KRALJEVO</t>
  </si>
  <si>
    <t>Marko Kljukovnica PR Popravka i održavanje motornih vozila Aero Motors Beograd</t>
  </si>
  <si>
    <t>Beograd</t>
  </si>
  <si>
    <t>*DR NATAŠA MRATINKOVIĆ PREDUZETNIK, SPECIJALISTIČKA STOMATOLOŠKA ORDINACIJA MND DENTAL,  BEOGRAD (PALILULA)*</t>
  </si>
  <si>
    <t>*NIKOLINA PRGONJIĆ PR IZRADA VEŠTAČKIH ZUBA DENTS LINEA NOVI SAD*</t>
  </si>
  <si>
    <t>*L-PLAST-BAGS* DOO NIŠKA BANJA</t>
  </si>
  <si>
    <t>Niška Banja</t>
  </si>
  <si>
    <t>MARIJA DIMITRIJEVIĆ PR KOZMETIČKI SALON *BEAUTYCORNER ESTHETIC STUDIO* LESKOVAC</t>
  </si>
  <si>
    <t>DIJANA SAULIĆ PR IZNAJMLJIVANJE KVADOVA SAULA QUAD SUBOTICA</t>
  </si>
  <si>
    <t>Subotica</t>
  </si>
  <si>
    <t>SAMOSTALNA RADNJA PROMETAL IVKOVIĆ VLADIMIR PREDUZETNIK SOPOT</t>
  </si>
  <si>
    <t>Sopot</t>
  </si>
  <si>
    <t>MARIJANA PETROVIĆ PR OPŠTA ORDINACIJA DENTALNE MEDICINE DENTAL STUDIO HELENA BEOGRAD-VOŽDOVAC</t>
  </si>
  <si>
    <t>*JELICA OSTRAĆANIN PR PERIONICA STAY FRESH RAŠKA*</t>
  </si>
  <si>
    <t>VANJA SAVIĆ PR AGENCIJA ZA KNJIGOVODSTVO VS-ART KRALJEVO</t>
  </si>
  <si>
    <t>МАРИЈА ИЛИЋ ПР КОЗМЕТИЧКИ САЛОН ВД КОЗМЕТИК ВРАЊЕ</t>
  </si>
  <si>
    <t>Vranje</t>
  </si>
  <si>
    <t>Privredno društvo za proizvodnju trgovinu i usluge Jozić d.o.o. Blace</t>
  </si>
  <si>
    <t>Blace</t>
  </si>
  <si>
    <t>*JELENA LANCUŠKI PREDUZETNIK SAMOSTALNA ZANATSKA RADNJA I TRGOVINA U TRANZITU DUBRAVA JUNIOR INĐIJA*</t>
  </si>
  <si>
    <t>Inđija</t>
  </si>
  <si>
    <t>LULUCOM DOO BORČA PALILULA</t>
  </si>
  <si>
    <t>САЊА ПЕТКОВИЋ ПР КОЗМЕТИЧКО ФРИЗЕРСКИ САЛОН КРАСИВА 024 СУБОТИЦА</t>
  </si>
  <si>
    <t>ПРЕДРАГ ВАСИЛИЋ ПР МЕСАРСКA ТРГОВИНСКA ЗАНАТСКО УГОСТИТЕЉСКА РАДЊА БРАЋА ВАСИЛИЋ НОВА ВАРОШ</t>
  </si>
  <si>
    <t>Nova Varoš</t>
  </si>
  <si>
    <t>*ZUBNA TEHNIKA ZORICA JOVAŠEVIĆ PR IVANJICA*</t>
  </si>
  <si>
    <t>Ivanjica</t>
  </si>
  <si>
    <t>MILJANA STOLOVIĆ PR LABORATORIJA ZA BIOHEMIJU SA HEMATOLOGIJOM I IMUNOHEMIJOM SPECTRA MEDICA KRAGUJEVAC</t>
  </si>
  <si>
    <t>BRANKA MIŠANOVIĆ PR KOZMETIČKI SALON BLANKI BLUE SREMSKA MITROVICA</t>
  </si>
  <si>
    <t>Sremska Mitrovica</t>
  </si>
  <si>
    <t>MIROSLAV ŠĆEKIĆ PR BOJENJE I ZASTAKLJIVANJE MM GLASS 021 TOVARIŠEVO</t>
  </si>
  <si>
    <t>АЛЕКСАНДАР ЛАЗИЋ ПР РЕЗАЊЕ И ОБРАДА ДРВЕТА АЛ ОБРАДА Селевац</t>
  </si>
  <si>
    <t>CVIJO MANDIĆ PR PRERADA I KONZERVISANJE VOĆA FRUIT &amp; WOOD BOBIJA TORNIK</t>
  </si>
  <si>
    <t>Ljubovija</t>
  </si>
  <si>
    <t>IRENA STAMENKOVIĆ PR RADNJA ZA PRERADU I KONZERVISANJE VOĆA POVRĆA I PROIZVODNJU ŠAMPINJONA I BOROVNICA NATURAL MAGIC ŽBEVAC</t>
  </si>
  <si>
    <t>Selo Žbevac</t>
  </si>
  <si>
    <t>Nina Stanković pr delatnost nege i održavanja tela Agila 013 Pančevo</t>
  </si>
  <si>
    <t>Pančevo</t>
  </si>
  <si>
    <t>SANJA NIKOLIĆ PR USLUGE REDOVNOG ČIŠĆENJA ZGRADA SJAJ 036 KRALJEVO</t>
  </si>
  <si>
    <t>STEFAN ĐUNISIJEVIĆ PREDUZETNIK FRIZERSKI SALON BRAZOR ARILJE</t>
  </si>
  <si>
    <t>Arilje</t>
  </si>
  <si>
    <t>PREDUZEĆE ZA PROIZVODNJU USLUGE I PROMET ANTIĆ KOSTA DOO EKSPORT IMPORT, STALAĆ</t>
  </si>
  <si>
    <t>Stalać</t>
  </si>
  <si>
    <t>MIHAJLO KORAĆ PR OPŠTA ORDINACIJA DENTALNE MEDICINE KORDENT BEOGRAD</t>
  </si>
  <si>
    <t>JELENA ĐURIČIĆ PR НЕГА ЛИЦА И ТЕЛА  FUSION CENTAR КРУШЕВАЦ</t>
  </si>
  <si>
    <t>*INDIRA JEVTOVIĆ PR POSLASTIČARSKA RADNJA I FOTOGRAFSKE USLUGE INDIRA KOLAČI KRALJEVO*</t>
  </si>
  <si>
    <t>Društvo sa ograničenom odgovornošću za trgovinu proizvodnju i kooperaciju Obojeni Metali 2000 Bor</t>
  </si>
  <si>
    <t>Bor</t>
  </si>
  <si>
    <t>ZLATARA CUKA LITRIĆ SUNČICA PREDUZETNIK LESKOVAC</t>
  </si>
  <si>
    <t>MONIKA STEPANOVIĆ PR  PERIONICA VEŠA I HEMIJSKO ČIŠĆENJE MONI-BLIS PARAĆIN</t>
  </si>
  <si>
    <t>Paraćin</t>
  </si>
  <si>
    <t>VIOLETA RAJKOVIĆ PR PROIZVODNJA OSTALIH PROIZVODA OD PAPIRA I KARTONA D.S.S. RAJKOVIĆ PEPELJEVAC</t>
  </si>
  <si>
    <t>Pepeljevac</t>
  </si>
  <si>
    <t>МАЈА ОСТОЈИЋ ПР СТОМАТОЛОШКА ОРДИНАЦИЈА ОСМЕХ ЗА СВЕ АЛЕКСИНАЦ</t>
  </si>
  <si>
    <t>Aleksinac</t>
  </si>
  <si>
    <t>ANIMO DOO, VALJEVO</t>
  </si>
  <si>
    <t>Valjevo</t>
  </si>
  <si>
    <t>MOND LINE PRO DOO BEOGRAD (ČUKARICA)</t>
  </si>
  <si>
    <t>ŽIVANA ĐANIŠ PR PROIZVODNJA METALNIH KONSTRUKCIJA I DELOVA KONSTRUKCIJE METAL PRO5 NOVI KARLOVCI</t>
  </si>
  <si>
    <t>Novi Karlovci</t>
  </si>
  <si>
    <t>BODY TIME ESTETIC CENTER DOO Beograd-SAVSKI VENAC</t>
  </si>
  <si>
    <t>*DOO TERMOVENT SC ZA PROIZVODNJU INDUSTRIJSKE ARMATURE, UNUTRAŠNJU TRGOVINU, ZA UVOZ I IZVOZ, TEMERIN*</t>
  </si>
  <si>
    <t>Temerin</t>
  </si>
  <si>
    <t>TEHNIČKI PREGLED ZDRAVKOVIĆ AK DOO ĆIĆEVAC</t>
  </si>
  <si>
    <t>Ćićevac</t>
  </si>
  <si>
    <t>Стефан Дедић пр Производња осталог намештаја Урил ДС 23 Трмбас</t>
  </si>
  <si>
    <t>Trmbas</t>
  </si>
  <si>
    <t>*DRAGANA STANOJLOVIĆ PR ESTETSKI STUDIO STANOJLOVIĆ KRUŠEVAC*</t>
  </si>
  <si>
    <t>DRUŠTVO ZA PROMET I USLUGE TRANSKOP EKSPORT-IMPORT DOO, PARAĆIN</t>
  </si>
  <si>
    <t>BARBARA JONJIN BALGO PR KOZMETIČKI SALON BB MAKEUP STUDIO KANJIŽA</t>
  </si>
  <si>
    <t>Kanjiža</t>
  </si>
  <si>
    <t>KRISTINA RADENKOVIĆ PR kozmetički salon ATELIER BEAUTY BAR NIŠ</t>
  </si>
  <si>
    <t>SZTR ELEKTROMEHANIKA ČABI KOVAČ LIVIA PR BEČEJ</t>
  </si>
  <si>
    <t>Bečej</t>
  </si>
  <si>
    <t>ALEKSANDRA ĐUROVIĆ PR RAČUNOVODSTVENI KNJIGOVODSTVENI I REVIZORSKI POSLOVI PORESKO SAVETOVANJE KONCEPT TEAM 021 NOVI SAD</t>
  </si>
  <si>
    <t>NOVI SAD</t>
  </si>
  <si>
    <t>MIRJANA SPASOJEVIĆ PR KOZMETIČKI SALON EL-RA 52 VALJEVO</t>
  </si>
  <si>
    <t>*LUCRATIVE 8* DOO BEOGRAD-VRAČAR</t>
  </si>
  <si>
    <t>KRISTIAN DUJMOVIČ PR ŠTAMPANJE INTERNET ŠTAMPARIJA TEMERIN</t>
  </si>
  <si>
    <t>ДУШАН ВЕЉКОВИЋ ПР ГЕОДЕТСКЕ УСЛУГЕ ВД-ГЕО РУМА</t>
  </si>
  <si>
    <t>Ruma</t>
  </si>
  <si>
    <t>Sara Stanković PR Ostale zabavne i rekreativne delatnosti Vladičin Han</t>
  </si>
  <si>
    <t>Vladičin Han</t>
  </si>
  <si>
    <t>ЗОРИЦА РЕЉИЋ ПРЕДУЗЕТНИК МЕДИЦИНСКА ЛАБОРАТОРИЈА ПАН ЛАБ КРАЉЕВО</t>
  </si>
  <si>
    <t>MARIJANA ANDRIĆ PR PROIZVODNJA PLETENE I KUKIČANE ODEĆE I PRODAJA MARIDRUNA PRIBOJ</t>
  </si>
  <si>
    <t>Priboj</t>
  </si>
  <si>
    <t>OVIO CARE DOO BEOGRAD-STARI GRAD</t>
  </si>
  <si>
    <t>Београд</t>
  </si>
  <si>
    <t>MILICA DODIĆ PR KOZMETIČKI SALON MD BEAUTY WELLNES &amp; SPA VRANJE</t>
  </si>
  <si>
    <t>MILICA MILUTINOVIĆ-ĆIRIĆ PR SPECIJALISTIČKA STOMATOLOŠKA ORDINACIJA IZ OBLASTI ORTOPEDIJE VILICE DENTAL SPA CENTAR NIŠ</t>
  </si>
  <si>
    <t>PU Plavi Čuperak</t>
  </si>
  <si>
    <t>JELENA RATKOVIĆ PR AMBULANTA ZA REHABILITACIJU FIZIO DEDINJE BEOGRAD(SAVSKI VENAC)</t>
  </si>
  <si>
    <t>PROIZVODNO PROMETNO DRUŠTVO ZA POLJOPRIVREDNO-PREHRAMBENU PROIZVODNJU, UNUTRAŠNJI I SPOLJNOTRGOVINSKI PROMET AGROKOŽAR DOO VRANJSKA BANJA</t>
  </si>
  <si>
    <t>Bresnica</t>
  </si>
  <si>
    <t>*SGTR GRAFIČKI CENTAR DRAGOSLAV STAJKOVAC PREDUZETNIK ALEKSANDROVAC*</t>
  </si>
  <si>
    <t>Aleksandrovac</t>
  </si>
  <si>
    <t>Милица Васић Пр Општа ординација денталне медицине Београд (Стари град)</t>
  </si>
  <si>
    <t>PREDUZEĆE ZA KONSALTING I USLUGE MM-38 CONSALTING DOO INĐIJA</t>
  </si>
  <si>
    <t>BILJANA KOČOVSKA PR ZANATSKA PEKARSKA RADNJA MINAMIA SUBOTICA</t>
  </si>
  <si>
    <t>DANKA ŽIVKOVIĆ PR RADNJA ZA PROIZVODNJU DEČIJEG NAMEŠTAJA DEKORACIJA I  DRVENIH PREDMETA ZA IGRU TWO N KIDS FURNITURE &amp; DECOR BEOGRAD</t>
  </si>
  <si>
    <t>Beograd-Železnik</t>
  </si>
  <si>
    <t>PRANA CONCEPT FOOD DOO BEOGRAD</t>
  </si>
  <si>
    <t>PREDUZEĆE ZA PROIZVODNJU, TRGOVINU I USLUGE ŽEKI DOO, KAĆ</t>
  </si>
  <si>
    <t>PREDUZEĆE ZA TRGOVINU I USLUGE OXYGEN DOO BEOGRAD (GRAD)</t>
  </si>
  <si>
    <t>BEGEJ SHIPYARDS GROUP DOO ZRENJANIN</t>
  </si>
  <si>
    <t>Zrenjanin</t>
  </si>
  <si>
    <t>PRIVREDNO DRUŠTVO ZA PROMET, USLUGE I ŠPEDICIJU CAR INTERNACIONAL BOŽIĆ DOO KLENAK</t>
  </si>
  <si>
    <t>*STEFMARK*  DOO</t>
  </si>
  <si>
    <t>Knjaževac</t>
  </si>
  <si>
    <t>BACK 2 JEANS DOO SVRLJIG</t>
  </si>
  <si>
    <t>LJILJANA JOKIĆ PR RAČUNOVODSTVENI POSLOVI AGENCIJA TAMARA ARANĐELOVAC</t>
  </si>
  <si>
    <t>Arandjelovac</t>
  </si>
  <si>
    <t>Pregled odobrenih zahteva na sednicama Upravnog odbora Fonda koje su održane od 01.01.2023. godine</t>
  </si>
  <si>
    <t>SAŠA LANG PR PROIZVODNJA VINA OD GROŽĐA LANGOV PODRUM INĐIJA</t>
  </si>
  <si>
    <t>SAŠA STEVLIĆ PR ŠTAMPA ETIKETA S-PRINT ČAČAK</t>
  </si>
  <si>
    <t>MARDER 2023 DOO BORČA-PALILULA</t>
  </si>
  <si>
    <t>МИЛИЦА МИТРОВИЋ ПР ПРОИЗВОДЊА БРИКЕТА МИТРОВИЋ-БРИКЕТИ ДРЖАНОВАЦ</t>
  </si>
  <si>
    <t>Držanovac                </t>
  </si>
  <si>
    <t>НИКОЛА АЛЕКСАНДРИЋ ПР УГОСТИТЕЉСКА РАДЊА ВЕДИК ГАСТРО КОНЦЕПТ БЕОГРАД</t>
  </si>
  <si>
    <t>SANJA PERIĆ PR SPECIJALISTIČKA LEKARSKA ORDINACIJA IZ OBLASTI DERMATOVENEROLOGIJE VELVET TOUCH NIŠ</t>
  </si>
  <si>
    <t>ВУК ВУЈАЧИЋ ПР КЕТЕРИНГ БАКАЛУК.РС БАЧКА ТОПОЛА</t>
  </si>
  <si>
    <t>Aleksandar Jovanović PR Proizvodnja kuhinjskog nameštaja Pro KAT Mladenovac</t>
  </si>
  <si>
    <t>Милица Станојевић предузетник Козметички салон X beauty salon Кучево</t>
  </si>
  <si>
    <t>Kučevo                   </t>
  </si>
  <si>
    <t>Darko Miletić pr dovršavanje tekstila i odeće DARMAR Jagodina</t>
  </si>
  <si>
    <t>Jagodina                 </t>
  </si>
  <si>
    <t>EMILIJA PETROVIĆ PR RADNJA ZA PROMET NEPOKRETNOSTI MAGIC CITY LUX NIŠ</t>
  </si>
  <si>
    <t>ВИОЛЕТА ЛЕКИЋ ПР ПРИВАТНА СТОМАТОЛОШКА ОРДИНАЦИЈА ЛЕДЕНТ ПЛУС СМЕДЕРЕВСКА ПАЛАНКА</t>
  </si>
  <si>
    <t>Smederevska Palanka      </t>
  </si>
  <si>
    <t>DRAGANA STANIĆ PR Proizvodnja predmeta od drveta ČAROBNI SVET-S UŽICE</t>
  </si>
  <si>
    <t>JELENA LEKIĆ PR KOZMETIČKI SALON BEAUTY STUDIO ALEX JL VRDNIK</t>
  </si>
  <si>
    <t>Vrdnik                   </t>
  </si>
  <si>
    <t>FATLUME STAJKI PR PEKARA REŠKO NOVI SAD</t>
  </si>
  <si>
    <t>АЛЕКСАНДРА ЦВИЈОВИЋ ПРЕДУЗЕТНИК ПРОИЗВОДЊА ПИВА ЧАРЛТОН ПИВАРА ЧАЧАК</t>
  </si>
  <si>
    <t>Barbara Tolevski PR ostalo obrazovanje International Education Center Niš</t>
  </si>
  <si>
    <t>DIJANA ANĐUŠIĆ PR KOZMETIČKI SALON BellaDi beauty BEOGRAD</t>
  </si>
  <si>
    <t>Aleksandar Jovanović PR fitnes studio ENERGY FIT FUNCTIONAL HEALTH &amp; FITNESS Užice</t>
  </si>
  <si>
    <t>*VESNA MATEJIĆ PR RADIONICA ZA IZRADU DEKORATIVNIH PREDMETA FABRIKICA LAPOVO*</t>
  </si>
  <si>
    <t>Lapovo (Varošica)        </t>
  </si>
  <si>
    <t>PRIVREDNO DRUŠTVO ZA PROIZVODNJU I PROMET VINARIJA JEZDIMIROVIĆ d.o.o. RILJAC</t>
  </si>
  <si>
    <t>Riljac                   </t>
  </si>
  <si>
    <t>MEGA CONTO DOO SUBOTICA</t>
  </si>
  <si>
    <t>TANJA RADISAVLJEVIĆ NIKOLIĆ PR PROIZVODNJA RADNE ODEĆE TANJATEKS BULJANE</t>
  </si>
  <si>
    <t>Buljane                  </t>
  </si>
  <si>
    <t>MIRAGE-DECOR doo Novi Sad</t>
  </si>
  <si>
    <t>IN-1-TAHO SERVIS DOO RAŠKA</t>
  </si>
  <si>
    <t>Specijalna ginekološka bolnica *Genesis*</t>
  </si>
  <si>
    <t>СУНЧИЦА ГРБОВИЋ ПР ПРЕРАДА КАФЕ ЉУПКА КАФА КРАЉЕВО</t>
  </si>
  <si>
    <t>Kovači                   </t>
  </si>
  <si>
    <t>LJUBICA KURIDŽA PR CENTAR ZA EDUKACIJU GIBARAC</t>
  </si>
  <si>
    <t>Gibarac                  </t>
  </si>
  <si>
    <t>ДАНИЕЛА ПЕТРОВИЋ-ЛАЗАРОВ ПР СТОМАТОЛОШКА ОРДИНАЦИЈА ЛЕНА-ДЕНТ ВРАЊЕ</t>
  </si>
  <si>
    <t>TANJA RADOJKOVIĆ PR, AGENCIJA ZA KNJIGOVODSTVO BILANS USPEHA, NIŠ</t>
  </si>
  <si>
    <t>SAMOSTALNA ZANATSKA RADNJA VIN NASTIĆ VESNE PR, NOMANICA</t>
  </si>
  <si>
    <t>Nomanica , Leskovac           </t>
  </si>
  <si>
    <t>BOJANA MIJAILOVIĆ PR KOZMETIČKI SALON *BEAUTY CENTER BELLISSIMA* ARILJE</t>
  </si>
  <si>
    <t>SKVER 13 DOO ČAČAK</t>
  </si>
  <si>
    <t>VLADAN MILANOVIĆ PR OPŠTA ORDINACIJA DENTALNE MEDICINE M.N.L. DENTAL TEAM NIŠ</t>
  </si>
  <si>
    <t>ЈАСМИНА ЈОЦИЋ ПР ИЗРАДА ЦРКВЕНЕ ОПРЕМЕ И НАМЕШТАЈА СТАСИДИЈЕ КРУШЕВАЦ</t>
  </si>
  <si>
    <t>Ђорђе Јешић предузетник Ауто сервис ЈЕШИЋ 26 Осеченица</t>
  </si>
  <si>
    <t>Mionica - Osečenica                </t>
  </si>
  <si>
    <t>MIONA BOGOSAVLJEVIĆ PREDUZETNIK Ordinacija dentalne medicine BOGOSAVLJEVIĆ DENTAL CLINIC Jagodina</t>
  </si>
  <si>
    <t>ВЕСНА МИЈАЈЛОВИЋ ПРЕДУЗЕТНИК КРОЈАЧКА РАДЊА А.А. 2017 КИЈЕВО</t>
  </si>
  <si>
    <t>Kijevo                   </t>
  </si>
  <si>
    <t>ЈЕЛЕНА ПЕТРОВИЋ ПР ПРОИЗВОДЊА НАМЕШТАЈА LETTO DECORATIVO ПАКАШНИЦА</t>
  </si>
  <si>
    <t>SEMIR HALILOVIĆ PREDUZETNIK ORDINACIJA OPŠTE DENTALNE MEDICINE H DENTAL MEDIC TUTIN</t>
  </si>
  <si>
    <t>ЗОРИЦА ПЕЈОВИЋ ПР ОПШТА ОРДИНАЦИЈА ДЕНТАЛНЕ МЕДИЦИНЕ IZI DENTAL CENTER БЕОГРАД</t>
  </si>
  <si>
    <t>AGENCIJA MOZAIK SLAĐANKA PANIĆ PREDUZETNIK POŽAREVAC</t>
  </si>
  <si>
    <t>JUPITER MDM d.o.o. Kikinda</t>
  </si>
  <si>
    <t>Kikinda                  </t>
  </si>
  <si>
    <t>*PRIVREDNO DRUŠTVO ZA PROIZVODNJU I PROMET ROBA NA VELIKO I MALO UKRAS DOO VRANJE*</t>
  </si>
  <si>
    <t>ZINI DOO  PIROT</t>
  </si>
  <si>
    <t>JOVANA SKENDŽIĆ PR DELATNOST FRIZERSKIH I KOZMETIČKIH SALONA ENERGY OF BEAUTY BY JOVANA KULA</t>
  </si>
  <si>
    <t>Marina Milisavljević pr Opšta ordinacija dentalne medicine Bulevar 3D Beograd</t>
  </si>
  <si>
    <t>VESNA JO MITRIĆ PR PROIZVODNJA HLEBA SVEŽEG PECIVA I KOLAČA NOSTRO SLATKI SVET SUBOTICA</t>
  </si>
  <si>
    <t>Ivana Popadić pr Laboratorija za zubnu tehniku ZTILab Novi Sad</t>
  </si>
  <si>
    <t>Sara Stojković PR Proizvodnja ostalih proizvoda od plastike ST PLAST 2023 Leskovac</t>
  </si>
  <si>
    <t>DRUŠTVO SA OGRANIČENOM ODGOVORNOŠĆU ZA PROIZVODNJU UNUTRAŠNJU I SPOLJNU TRGOVINU PETROVIĆ DOO, KRŠEVICA</t>
  </si>
  <si>
    <t>Krševica                 </t>
  </si>
  <si>
    <t>ИВАНА НЕДИЋ ПР АУТОПРЕВОЗНИК ЛАЗАР Н ВАЉЕВО</t>
  </si>
  <si>
    <t>TEHNIČKI PREGLED REGISTRATOR DOO BEČMEN</t>
  </si>
  <si>
    <t>KREMISIMO NONI DOO RAŽANJ</t>
  </si>
  <si>
    <t>Ražanj                   </t>
  </si>
  <si>
    <t>SOPHIES DIVINE AESTETIC STUDIO DOO BEOGRAD - VOŽDOVAC</t>
  </si>
  <si>
    <t>JELENA PAVLOVIĆ PR PROIZVODNJA PREDMETA OD DRVETA I IGRAČAKA - CNC PLAYHOUSE LEŠTANE</t>
  </si>
  <si>
    <t>MARIJA MITROVIĆ PREDUZETNIK PROIZVODNJA BRAVA I OKOVA MARKAT GRDOVIĆI</t>
  </si>
  <si>
    <t>Grdovići                 </t>
  </si>
  <si>
    <t>ALEKSANDRA NOVAKOV-MIKIĆ PR POLIKLINIKA NOVAKOV I SAR. NOVI SAD</t>
  </si>
  <si>
    <t>*ZORICA KNEŽEVIĆ PR STOMATOLOŠKA ORDINACIJA IZ OBLASTI OPŠTE STOMATOLOGIJE DENTAL GOLUBAC*</t>
  </si>
  <si>
    <t>Golubac                  </t>
  </si>
  <si>
    <t>VLADAN OSTOJIĆ PR ODRŽAVANJE I POPRAVKA MOTORNIH VOZILA AUTOCENTAR TOP CAR 014 VALJEVO</t>
  </si>
  <si>
    <t>DR DUŠICA JARIĆ PREDUZETNIK SPECIJALISTIČKA PNEUMOFTIZIOLOŠKA ORDINACIJA DR JARIĆ  NOVI SAD</t>
  </si>
  <si>
    <t>ŽELEON DOO SUBOTICA</t>
  </si>
  <si>
    <t>ANDRIJA RAJKOVIĆ PR PEKARSKA ZANATSKA RADNJA GELATOART SMEDEREVSKA PALANKA</t>
  </si>
  <si>
    <t>ANDRIJANA STEVANOVIĆ PR IZRADA KERAMIČKIH PREDMETA ZA DOMAĆINSTVO I UKRASNIH PREDMETA ANDRI KREATIVA NIŠ (DEVETI MAJ)</t>
  </si>
  <si>
    <t>Deveti maj               </t>
  </si>
  <si>
    <t>Tamara Đorđević pr Centar za psihoterapiju i savetovanje PSIHOSFERA CENTAR Niš</t>
  </si>
  <si>
    <t>GORDA DOO BEOGRAD-SAVSKI VENAC</t>
  </si>
  <si>
    <t>*SPECIJALISTIČKA STOMATOLOŠKA ORDINACIJA DR PERIŠIĆ DR DUŠANKA PERIŠIĆ PR GORNJI MILANOVAC*</t>
  </si>
  <si>
    <t>Мирјана Васић ПР Производња кухињског намештаја АНЗОНИ Ниш (Доња Врежина)</t>
  </si>
  <si>
    <t>Donja Vrežina            </t>
  </si>
  <si>
    <t>*METAL-X DOO ZA PROIZVODNJU, TRGOVINU I USLUGE TURIJA*</t>
  </si>
  <si>
    <t>Turija                   </t>
  </si>
  <si>
    <t>SNEŽANA PEŠIĆ PREDUZETNIK, TRGOVINSKO PROIZVODNA RADNJA AGROMAŠINA PLUS, STAJKOVCE</t>
  </si>
  <si>
    <t>Stajkovce                </t>
  </si>
  <si>
    <t>SAMOSTALNA ZANATSKA FRIZERSKA RADNJA ZA ŽENE CUT PR VIDMAR JELENA BEOGRAD (STARI GRAD)</t>
  </si>
  <si>
    <t>MILENA RAKOVAC PR DELATNOST RESTORANA I POKRETNIH UGOSTITELJSKIH OBJEKATA EVA ĆEVAPI-M TRSTENIK</t>
  </si>
  <si>
    <t>RADOJE ANTONIJEVIĆ PR POSTAVLJANJE PODNIH I ZIDNIH OBLOGA GER 14 VALJEVO</t>
  </si>
  <si>
    <t>АДАМ МАТИЋ ПР МОЛЕРСКО ФАСАДЕРСКА РАДЊА ДАЈ ДАЈ МАРКОВАЦ</t>
  </si>
  <si>
    <t>Velika Plana (Markovac)                </t>
  </si>
  <si>
    <t>DANKA MIJAILOVIĆ PR PROIZVODNJA SUVENIRA DRVCE BB SOLOTUŠA</t>
  </si>
  <si>
    <t>Solotuša                 </t>
  </si>
  <si>
    <t>ALEKSANDRA ČORNI PR KOZMETIČARSKA RADNJA STUDIO *MIOLIFT* BEOGRAD (NOVI BEOGRAD)</t>
  </si>
  <si>
    <t>SLAĐANA IVLJANIN PR PROIZVODNJA ODEĆE ŠIVARICA BUNDEVICA ALEKSANDROVAC</t>
  </si>
  <si>
    <t>Ržanica                  </t>
  </si>
  <si>
    <t>MARIJANA ĐORĐEVIĆ PR RADIONICA ZA IZRADU DEKORATIVNIH PREDMETA DEKOR M MARTA LAPOVO</t>
  </si>
  <si>
    <t>Mina Pantelić PR Ordinacija opšte dentalne medicine Lumina Dental Centar Šabac</t>
  </si>
  <si>
    <t>ANĐELA ČAVIĆ PR SNIMANJE I IZDAVANJE ZVUČNIH ZAPISA I MUZIKE PANDA PRODUCTIONS NOVI SAD</t>
  </si>
  <si>
    <t>SANDA TOPALOVIĆ PR AGENCIJA ZA KNJIGOVODSTVO TOP SAN 2019 VRNJAČKA BANJA</t>
  </si>
  <si>
    <t>Štulac                   </t>
  </si>
  <si>
    <t>VESNA MIŠKOVIĆ PREDUZETNIK ZANATSKO TRGOVINSKA RADNJA BIO KUTAK RUMA</t>
  </si>
  <si>
    <t>NEVENA KITANOVIĆ PR UGOSTITELJSKA RADNJA NOBLES CAFFE POŽAREVAC</t>
  </si>
  <si>
    <t>ОЛИВЕРА ОСТОЈИЋ ПР СТОМАТОЛОШКА ОРДИНАЦИЈА МИОДЕНТ БЕОГРАД</t>
  </si>
  <si>
    <t>LAURA LASINGER PR POLIKLINIKA MEDIC 1992 SUBOTICA</t>
  </si>
  <si>
    <t>PREDUZEĆE ZA PROIZVODNJU I TRGOVINU EXPORT-IMPORT D &amp; S COMPANY DOO, INĐIJA</t>
  </si>
  <si>
    <t>ORDINACIJA IZ STOMATOLOGIJE MOJ ZUBAR DR MAJA MILOSAVLJEVIĆ PR POŽAREVAC</t>
  </si>
  <si>
    <t>IVA ŽIVKOVIĆ PR PROIZVODNJA SLADOLEDA ICELOVE037 KRUŠEVAC</t>
  </si>
  <si>
    <t>RUŽICA JOVIĆ PR ORDINACIJA OPŠTE STOMATOLOGIJE ROSEDENT NOVI SAD</t>
  </si>
  <si>
    <t>Slađana Antonijević PR Proizvodnja kora i ostalih proizvoda od brašna SAF 31 Vitanovac</t>
  </si>
  <si>
    <t>Vitanovac                </t>
  </si>
  <si>
    <t>Nikola Miletić PR Proizvodnja ostalih proizvoda od drveta, plute, slame i pruća Drvo po meri Poljna</t>
  </si>
  <si>
    <t>Poljna                   </t>
  </si>
  <si>
    <t>NONA-PRODUKT DOO BRUS</t>
  </si>
  <si>
    <t>Brus                     </t>
  </si>
  <si>
    <t>ЈОВАНА ПАНТЕЛИЋ ПР ПРОИЗВОДЊА СИРОВИХ ТОРТИ ШЕЋЕРНЕМА НОВИ САД</t>
  </si>
  <si>
    <t>PRIVREDNO DRUŠTVO ZA PROIZVODNJU, PROMET I USLUGE ČISTO D O O  ŠABAC</t>
  </si>
  <si>
    <t>MILICA NIKOLIĆ PR KOZMETIČARSKI STUDIO M-INFINITY PETROVAC NA MLAVI</t>
  </si>
  <si>
    <t>Petrovac                 </t>
  </si>
  <si>
    <t>*VIS LEGIS DRUŠTVO SA OGRANIČENOM ODGOVORNOŠĆU ZA PROIZVODNJU, TRGOVINU I USLUGE STARA PAZOVA*</t>
  </si>
  <si>
    <t>Stara Pazova             </t>
  </si>
  <si>
    <t>JASMINA VIKALO PR SPECIJALISTIČKA LEKARSKA ORDINACIJA IZ OBLASTI DERMATOVENEROLOGIJE SKIN CENTAR BEOGRAD</t>
  </si>
  <si>
    <t>АЛЕКСАНДРА СТЕВИЋ ПР СТОМАТОЛОШКА ОРДИНАЦИЈА СТЕВИЋ СТОМАТОЛОГИЈА БЕОГРАД</t>
  </si>
  <si>
    <t>SANJA RAŠEVIĆ PR TEPIH SERVIS ROYAL CLEAN 015 KLUPCI</t>
  </si>
  <si>
    <t>Klupci                   </t>
  </si>
  <si>
    <t>MILICA STAJIĆ PR PROIZVODNJA OSTALIH PROIZVODA OD DRVETA PLUTE SLAME I PRUĆA PRINCIPESA DECOR KRUŠEVAC-DEDINA</t>
  </si>
  <si>
    <t>Dedina                   </t>
  </si>
  <si>
    <t>ANDREA MEDIĆ PR KOZMETIČKI SALON THE ROOM NOVI SAD</t>
  </si>
  <si>
    <t>VANJA ALEKSIĆ PR POSLASTIČARNICA OPERA SD SMEDEREVO</t>
  </si>
  <si>
    <t>Smederevo                </t>
  </si>
  <si>
    <t>SLAĐANA JELENKOVIĆ-MARJANOVIĆ PR PROIZVODNJA TEKSTILNIH PROIZVODA BERCY BERČINOVAC</t>
  </si>
  <si>
    <t>Berčinovac               </t>
  </si>
  <si>
    <t>ALEKSANDRA JOVANOVIĆ PR SPECIJALISTIČKA LEKARSKA ORDINACIJA IZ OBLASTI FIZIKALNE MEDICINE I REHABILITACIJE SCULPTURELLE ORDINACIJA NIŠ</t>
  </si>
  <si>
    <t>JELENA NIKOLIĆ PR PRERADA VOĆA PLANTAŽA ŠIPURKA NIKOLIĆ ĆUKOVAC</t>
  </si>
  <si>
    <t>Ćukovac                  </t>
  </si>
  <si>
    <t>*SANJA NIKOLIĆ PR SPECIJALISTIČKA ORDINACIJA DENTALNE MEDICINE SENSA LESKOVAC*</t>
  </si>
  <si>
    <t>Marina Ivezić pr Proizvodnja hleba, svežeg peciva i kolača PEKARA DVOJKA-PLUS Subotica</t>
  </si>
  <si>
    <t>BILJANA DAMJANOVIĆ PR MUŠKI FRIZER A KO TE ŠIŠA  NOVI SAD</t>
  </si>
  <si>
    <t>MIRELA GLUŠAC PR SERVISIRANJE ELEKTRO ALATA I MAŠINA MASELEKTRO NOVI BANOVCI</t>
  </si>
  <si>
    <t>МИЛАН ЈОВАНОВИЋ ПР Производња грађевинске столарије ЈОВАНОВИЋ СТОЛАРИЈА ББ Бајина Башта</t>
  </si>
  <si>
    <t>Bajina Bašta                 </t>
  </si>
  <si>
    <t>ЂУРЂИЈА БОЈИЋ ПР ПЕКАРСКА РАДЊА ПЕКАРА ЕЛЕКТРО 016 ДУБЉЕ</t>
  </si>
  <si>
    <t>Dublje                   </t>
  </si>
  <si>
    <t>Никола Бејатовић ПР фитнес студио БАЏАФИТ Београд</t>
  </si>
  <si>
    <t>Sanja Stojanović PR Ostalo obrazovanje Edukativni centar Logos Niš</t>
  </si>
  <si>
    <t>SANJA MARINKOVIĆ PR PROIZVODNJA PROIZVODA OD BRAŠNA AL DENTE PIROT</t>
  </si>
  <si>
    <t>CENTAR ZA OBUKU VOZAČA BEST DOO  ALEKSANDROVAC</t>
  </si>
  <si>
    <t>Aleksandrovac            </t>
  </si>
  <si>
    <t>Nataša Lekić pr Opšta ordinacija dentalne medicine dental studio Lekić Beograd-Vračar</t>
  </si>
  <si>
    <t>СУЗАНА ПЕТРОВИЋ ПР ПЕДИКИРСКО КОЗМЕТИЧКИ САЛОН СУЗА 037 КРУШЕВАЦ</t>
  </si>
  <si>
    <t>ANA MEDIĆ PR TRANSPORT ROBE TRGOVINA I USLUGE TRANS MED TRANSPORT ŠID</t>
  </si>
  <si>
    <t>Šid                      </t>
  </si>
  <si>
    <t>*SLAĐANA ŠKORIĆ PR PROIZVODNJA PREDMETA OD PLASTIKE DUALPLAST MS INĐIJA*</t>
  </si>
  <si>
    <t>Privredno društvo FRUITECH doo Ivanjica</t>
  </si>
  <si>
    <t>YAMM DOO BEOGRAD</t>
  </si>
  <si>
    <t>*PREDUZEĆE ZA PROIZVODNJU, TRGOVINU I USLUGE EXPERTA PIRAMIDA DOO SEFKERIN*</t>
  </si>
  <si>
    <t>Sefkerin                 </t>
  </si>
  <si>
    <t>MARIJA ĐURIĆ PR PROIZVODNJA OSTALIH PROIZVODA OD DRVETA PERUNIKA SERBIKA KOSJERIĆ</t>
  </si>
  <si>
    <t>Kosjerić (varoš)         </t>
  </si>
  <si>
    <t>Jelena Marković pr Delatnost frizerskih i kozmetičkih salona Fearless Beauty Studio Beograd</t>
  </si>
  <si>
    <t>LOLAM d.o.o. Beograd</t>
  </si>
  <si>
    <t>TRGOVINSKA RADNJA I PEKARA SUNCE ZDRAVKA BJELIĆ PR SREMSKA MITROVICA</t>
  </si>
  <si>
    <t>Privredno društvo za proizvodnju i trgovinu Cold Pressok doo Beograd-Stari grad</t>
  </si>
  <si>
    <t>КАТАРИНА СТОЈИЋ ПР АРХИТЕКТОНСКИ СТУДИО КОНЦЕПТ СТУДИО 100 КОВАЧЕВАЦ</t>
  </si>
  <si>
    <t>Choco Love d.o.o. Beograd-Vračar</t>
  </si>
  <si>
    <t>*DUŠICA RADOVANOVIĆ PR ORDINACIJA OPŠTE STOMATOLOGIJE RADOVANOVIĆ DENTAL STUDIO BEOGRAD (PALILULA)*</t>
  </si>
  <si>
    <t>ANA TIMOTIJEVIĆ PR PROIZVODNJA MLINSKIH PROIZVODA TRGOVINA I UGOSTITELJSTVO INTERPAK 2015 ZAKLOPAČA</t>
  </si>
  <si>
    <t>Zaklopača                </t>
  </si>
  <si>
    <t>Ilma Avdović pr organizovanje dečijih rođendana zabavne igre i rekreacija KIDS LAND PLUS Novi Pazar</t>
  </si>
  <si>
    <t>Mur                      </t>
  </si>
  <si>
    <t>МАРКО ЂОКИЋ ПР АУТО СЕРВИС ЂОКИЋ 014 РУКЛАДА</t>
  </si>
  <si>
    <t>Ruklada                  </t>
  </si>
  <si>
    <t>SAMOSTALNA ZANATSKO TRGOVINSKA OPTIČARSKA RADNJA VIN-OPTIC MILIJANA MITROVIĆ PR LEŠTANE</t>
  </si>
  <si>
    <t>*DRATEX DRUŠTVO SA OGRANIČENOM ODGOVORNOŠĆU SEVOJNO*</t>
  </si>
  <si>
    <t>EURO II KOCKA 2023 DOO ČAČAK</t>
  </si>
  <si>
    <t>Baluga (Trnavska)        </t>
  </si>
  <si>
    <t>Privredno društvo DEKA SYSTEMS DOO Kruševac</t>
  </si>
  <si>
    <t>JELENA LEMAIĆ PR ORDINACIJA DENTALNE MEDICINE IZ OBLASTI OPŠTE DENTALNE MEDICINE LEMAIĆ AESTHETICS NOVI SAD</t>
  </si>
  <si>
    <t>MARIJA PANTOVIĆ PR KOZMETIČKI SALON I NEGA TELA DERMO ART KRALJEVO</t>
  </si>
  <si>
    <t>Tijana Vasić PR Ordinacija opšte dentalne medicine CENTAR SAVREMENE STOMATOLOGIJE MEET DENT Beograd</t>
  </si>
  <si>
    <t>*GRAFIČKO TRGOVINSKO PREDUZEĆE PLANETA DOO, ŠID*</t>
  </si>
  <si>
    <t>MIRJANA ERIĆ PR AGENCIJA ZA KONSALTING, PLANIRANJE I ORGANIZACIJU DOGAĐAJA EVENT PLANNER ČAČAK</t>
  </si>
  <si>
    <t>ALEKSANDAR STEVANOVIĆ PR RESTORAN STEVANOVIC FOOD SHOP SVILAJNAC</t>
  </si>
  <si>
    <t>*FINI* DOO BEOGRAD</t>
  </si>
  <si>
    <t>ANITA MILOVANOVIĆ PR  KOZMETIČKI SALON I TRGOVINSKA RADNJA ESTETIK CENTAR, BEOGRAD (NOVI BEOGRAD)</t>
  </si>
  <si>
    <t>SNEŽANA KOJIĆ PR TRGOVINSKO OPTIČARSKA RADNJA BELLOPTIC VALJEVO</t>
  </si>
  <si>
    <t>Мишко Јеленковић предузетник производња остале грађевинске столарије Мишко рол-пласт Стубал</t>
  </si>
  <si>
    <t>Stubal                   </t>
  </si>
  <si>
    <t>NATAŠA BOGDANOVIĆ PR UGOSTITELJSKE USLUGE SALAŠ ORAH VRBAS</t>
  </si>
  <si>
    <t>Vrbas                    </t>
  </si>
  <si>
    <t>Ivana Stošić pr Kozmetički salon DEA NAILS BEAUTY Beograd</t>
  </si>
  <si>
    <t>KATARINA MILETIĆ MIĆIĆ PR KOZMETIČKI SALON ATELIER KM DONJA BORINA</t>
  </si>
  <si>
    <t>Donja Borina             </t>
  </si>
  <si>
    <t>DRUŠTVO ZA PROIZVODNJU, PROMET I USLUGE UNICHEM PHARM DOO ČAČAK</t>
  </si>
  <si>
    <t>MARINA JOKSIĆ PR DAVANJE OSTALIH SAVETA CX AKADEMIJA PRIBOJ</t>
  </si>
  <si>
    <t>Priboj                   </t>
  </si>
  <si>
    <t>AUTO ŠKOLA PRVA 018 DOO NIŠ-MEDIJANA</t>
  </si>
  <si>
    <t>МАРИЈАНА ЗОРОЈА ПР СТОМАТОЛОШКА ОРДИНАЦИЈА АМФОРА ДЕНТ БЕОГРАД</t>
  </si>
  <si>
    <t>*NORTH LINE* DOO  SUBOTICA</t>
  </si>
  <si>
    <t>PIZZERIA I KNJIGOVODSTVENI SERVIS MASTERS MIRJANA PAVLOV PREDUZETNIK, VRŠAC</t>
  </si>
  <si>
    <t>NEMANJA MUTABDŽIJA PR ODRŽAVANJE MOTORNIH VOZILA AUTO SERVIS MUTABDŽIJA NOVA PAZOVA</t>
  </si>
  <si>
    <t>Privredno društvo za unutrašnju i spoljnu trgovinu TAMARIDETOKS doo Beograd-Stari Grad</t>
  </si>
  <si>
    <t>*MELANI SOFA OM D.O.O. VRANJE*</t>
  </si>
  <si>
    <t>SAŠA ILIĆ PR VETERINARSKA AMBULANTA ZA KUĆNE LJUBIMCE NOJEVA BARKA VET NOVI SAD</t>
  </si>
  <si>
    <t>SLAVKA MILOŠEVIĆ PR KOZMETIČKI SALON BEAUTY CENTAR BY VIVA EXCLUSIVE NEGOTIN</t>
  </si>
  <si>
    <t>Negotin                  </t>
  </si>
  <si>
    <t>МИЛИЦА ПЕТРОВИЋ ПР УГОСТИТЕЉСКА РАДЊА JERRY FOOD ПОЖЕГА</t>
  </si>
  <si>
    <t>*Biljana Runtić PR Centar za davanje ostalih saveta i proizvodnju imitacije nakita Perun PROTECT Beograd (Savski Venac)*</t>
  </si>
  <si>
    <t>KATARINA MATKOVIĆ PREDUZETNIK, PRIVATNA STOMATOLOŠKA ORDINACIJA RADOSAVLJEVIĆ 1994, KRALJEVO</t>
  </si>
  <si>
    <t>VIKTORIJA PLAVKIĆ PR, AGENCIJA ZA PRUŽANJE HIGIJENSKIH USLUGA VIKI,  VRŠAC</t>
  </si>
  <si>
    <t>SPECIJALISTIČKA ORDINACIJA IZ FIZIKALNE MEDICINE I REHABILITACIJE LASER PLUS DR BILJANA GAJIĆ PR BEOGRAD (ČUKARICA)</t>
  </si>
  <si>
    <t>SPECIJALISTIČKA DERMATOVENEROLOŠKA ORDINACIJA  DR TERZIĆ DR MARTA TERZIĆ PREDUZETNIK BEOGRAD (STARI GRAD)</t>
  </si>
  <si>
    <t>Privredno društvo Sospeso d.o.o. Beograd</t>
  </si>
  <si>
    <t>Srđan Konatar pr Specijalistička ordinacija dentalne medicine iz oblasti stomatološke protetike DENTAL HERO Beograd</t>
  </si>
  <si>
    <t>ИВАН СИМИЋ ПР ПРОИЗВОДЊА И ТРГОВИНА ПРЕДМЕТА ОД ПАПИРА ДРИНА-ПАПИР ЉУБОВИЈА</t>
  </si>
  <si>
    <t>Ljubovija                </t>
  </si>
  <si>
    <t>Aleksandra Aksentijević PR Proizvodnja ostale odeće ATELJE A&amp;A Kruševac</t>
  </si>
  <si>
    <t>ZORICA STOJANOVIĆ PR KOZMETIČKI SALON BEAUTY SALON EVA KRALJEVO</t>
  </si>
  <si>
    <t>FIZIO CENTAR A DOO Beograd-Vračar</t>
  </si>
  <si>
    <t>Соња Јововић ПР  Делатности ресторана и покретних угоститељских објеката БРЗА ХРАНА СОЊА 2003 ЧАЧАK</t>
  </si>
  <si>
    <t>АЛЕКСАНДАР ЂОКИЋ ПР ПРЕРАДА ВОЋА И ПОВРЋА ЂОКИЋ ВОЋЕ КАШЕВАР</t>
  </si>
  <si>
    <t>Kaševar                  </t>
  </si>
  <si>
    <t>ĐORĐE STOJSAVLJEVIĆ PR OSTALI NEPOMENUTI SPECIFIČNI GRAĐEVINSKI RADOVI ECO CRAFT DESIGN BEOGRAD (SREMČICA)</t>
  </si>
  <si>
    <t>Sremčica                 </t>
  </si>
  <si>
    <t>ANA ILIĆ PR DELATNOST NEGE I ODRŽAVANJA TELA SUNSHINE ZAJEČAR</t>
  </si>
  <si>
    <t>Zaječar                  </t>
  </si>
  <si>
    <t>TIMA KAPIDŽIĆ PR PRERADA I KONZERVISANJE VOĆA I POVRĆA HENA PRIJEPOLJE</t>
  </si>
  <si>
    <t>*ORDINACIJA OPŠTE STOMATOLOGIJE DENTALSCAN DR SVETLANA MARKOVIĆ PANTELIĆ PREDUZETNIK NOVI SAD*</t>
  </si>
  <si>
    <t>ТАМАРА ПЕТРОВИЋ ПР МЕЉАК-БАРАЈЕВО</t>
  </si>
  <si>
    <t>Meljak                   </t>
  </si>
  <si>
    <t>Goran Rakić pr Proizvodnja metalnih vrata i prozora RG WELDING Užice</t>
  </si>
  <si>
    <t>NIKOLA RAJKOVIĆ PR UGOSTITELJSKA RADNJA PALAS KPR KRUŠEVAC</t>
  </si>
  <si>
    <t>*BILJANA ILIĆ PR POLIKLINIKA IZ OBLASTI RADIOLOGIJE INTERNE MEDICINE I PEDIJATRIJE NATUS ALEKSINAC*</t>
  </si>
  <si>
    <t>Aleksinac                </t>
  </si>
  <si>
    <t>ALEKSANDRA LONČAR PR OSTALO OBRAZOVANJE LANGUAGE STUDIO QUEST KRALJEVO</t>
  </si>
  <si>
    <t>IVANA ŠOŠKIĆ PR STOMATOLOŠKA ORDINACIJA LIDIM + KRUŠEVAC</t>
  </si>
  <si>
    <t>Specijalna bolnica za lečenje steriliteta *Intermedicus BIS*</t>
  </si>
  <si>
    <t>SLAĐANA BEŠEVIĆ PR PRŽIONICA KAFE VERDI 1978 UŽICE</t>
  </si>
  <si>
    <t>Duboko                   </t>
  </si>
  <si>
    <t>SILVANA MIJAJLOVIĆ PR FOTOGRAFSKE USLUGE FOTO&amp;VIDEO ZOOM STUDIO JAGODINA</t>
  </si>
  <si>
    <t>AC ROYAL TIM DOO BOJNIK-ĐINĐUŠA</t>
  </si>
  <si>
    <t>Ðinđuša                  </t>
  </si>
  <si>
    <t>JELENA ILIJAŠEVIĆ PR RADNJA ZA UZGOJ PRERADU I PROMET RIBE PERUĆAC IN RASTIŠTE</t>
  </si>
  <si>
    <t>Rastište                 </t>
  </si>
  <si>
    <t>Katarina Živković pr Ostalo štampanje AM dekoracije Donja Jajina</t>
  </si>
  <si>
    <t>Donja Jajina             </t>
  </si>
  <si>
    <t>MIRJANA BOŽIĆ PR PROIZVODNJA OSTALIH PREDMETA SUVENIRI B-ART SOKOBANJA</t>
  </si>
  <si>
    <t>Sokobanja                </t>
  </si>
  <si>
    <t>ANA PEŠAKOVIĆ PR DEČIJA IGRAONICA HAPPY LAND 032 ČAČAK</t>
  </si>
  <si>
    <t>*JELENA JOVANOVIĆ PR FRIZERSKE I KOZMETIČKEUSLUGE STUDIO PROSTOR S BEOGRAD-ZVEZDARA*</t>
  </si>
  <si>
    <t>MILJANA KARAJANKOVIĆ PR PRANJE I HEMIJSKO ČIŠĆENJE CLEAN &amp; FRAGRANT PRIJEPOLJE</t>
  </si>
  <si>
    <t>Čadinje                  </t>
  </si>
  <si>
    <t>DALIBORKA BLAGOJEVIĆ PR ZANATSKA RADNJA ZA PROIZVODNJU MAKARONA REZANACA I SLIČNIH PROIZVODA OD BRAŠNA DAKA 2 KURŠUMLIJA</t>
  </si>
  <si>
    <t>Kuršumlija               </t>
  </si>
  <si>
    <t>NATAŠA TIMOTIJEVIĆ PR SPECIJALISTIČKA STOMATOLOŠKA ORDINACIJA TIMO-DENT BEOGRAD</t>
  </si>
  <si>
    <t>Preduzeće za spoljnu i unutrašnju trgovinu i usluge VATREKS RESCUE d.o.o. Beograd-Zemun</t>
  </si>
  <si>
    <t>ANA MILUNOVIĆ PR STOMATOLOŠKA ORDINACIJA 3M BOŽOVIĆ KRALJEVO</t>
  </si>
  <si>
    <t>PREDUZEĆE ZA PROIZVODNJU I PROMET BOŽIĆ KOMPANI D O O, LOZNICA</t>
  </si>
  <si>
    <t>VALERIJA KIRALJ PR SPECIJALISTIČKA LEKARSKA ORDINACIJA IZ OBLASTI PEDIJATRIJE KIRALJ KULA</t>
  </si>
  <si>
    <t>СРЂАН СТЕВАНОВИЋ ПР АГЕНЦИЈА ЗА ОБУКУ ДИСЦИПЛИНА БЕОГРАД (САВСКИ ВЕНАЦ)</t>
  </si>
  <si>
    <t>Mirna Zelić PR Ostalo obrazovanje TERAPIKA Ub</t>
  </si>
  <si>
    <t>Ub                       </t>
  </si>
  <si>
    <t>JASNA NIKOLIĆ PR PROIZVODNJA PIĆA DION PLUS BEOGRAD (GROCKA)</t>
  </si>
  <si>
    <t>Boleč                    </t>
  </si>
  <si>
    <t>Јелена Малићанин ПР Остала прерада и конзервисање воћа и поврћа Наша Бајка АрМал Игрош</t>
  </si>
  <si>
    <t>Igroš                    </t>
  </si>
  <si>
    <t>DUŠAN MANIĆ PR PROIZVODNJA NAMEŠTAJA MAND ENTERIJER BORČA</t>
  </si>
  <si>
    <t>Milica Bogdanović pr Pranje i hemijsko čišćenje i peglanje SJAJ Nova Varoš</t>
  </si>
  <si>
    <t>IVANA ČARAPIĆ PR RAČUNARSKO PROGRAMIRANJE TERADATA BEOGRAD</t>
  </si>
  <si>
    <t>IGOR KOJIĆ PR ZAVRŠNI RADOVI U GRAĐEVINARSTVU TOP POOL &amp; SPA CONSTRUCTION TOPOLA (VAROŠICA)</t>
  </si>
  <si>
    <t>Topola (varošica)        </t>
  </si>
  <si>
    <t>Veljko Zečević PR Građevinska radnja Alpin - smp Užice</t>
  </si>
  <si>
    <t>LAZAR DRAŽEVIĆ PREDUZETNIK PROIZVODNJA DELOVA OD PLASTIKE 3D ŠTAMPARIJA GORNJI MILANOVAC</t>
  </si>
  <si>
    <t>NATAŠA MILETIĆ PR SAMOUSLUŽNA AUTOPERIONICA CAR WASH MONCA MIONICA</t>
  </si>
  <si>
    <t>Mionica (varošica)       </t>
  </si>
  <si>
    <t>PRIVATNO PREDUZEĆE ZA PROIZVODNJU, PROMET I USLUGE BUKOVAČA COMPANY DOO, NOVA VAROŠ</t>
  </si>
  <si>
    <t>Snežana Dudić PR Kozmetički salon HANAMI Beograd</t>
  </si>
  <si>
    <t>Poslastičarnica Šuma d.o.o. Beograd-Stari Grad</t>
  </si>
  <si>
    <t>Bojan Savić pr Bojenje i zastakljivanje BS UKRAS SAVIĆ 2023 FUTOG</t>
  </si>
  <si>
    <t>Futog                    </t>
  </si>
  <si>
    <t>STEFAN RANGELOV PR PROIZVODNJA OSTALE GRAĐEVINSKE STOLARIJE RV TEAM 019 KNJAŽEVAC</t>
  </si>
  <si>
    <t>JOVAN JOVANOVIĆ PR BOJENJE I ZASTAKLJIVANJE UV PRINT KG KRAGUJEVAC</t>
  </si>
  <si>
    <t>Maršić                   </t>
  </si>
  <si>
    <t>Dimitrije Vuković pr Fitnes centar Training centre Hill Topola</t>
  </si>
  <si>
    <t>MARKO ŠOKLOVAČKI PR DELATNOST RESTORANA I POKRETNIH UGOSTITELJSKIH OBJEKATA KOD BIGULE NOVI KNEŽEVAC</t>
  </si>
  <si>
    <t>*VIOLETA PEJOVIĆ PREDUZETNIK, STOMATOLOŠKA ORDINACIJA DR PEJOVIĆ, KRALJEVO*</t>
  </si>
  <si>
    <t>MONCA PRIMA DOO BEOGRAD</t>
  </si>
  <si>
    <t>FIBER GRAPHICS DOO ARANĐELOVAC</t>
  </si>
  <si>
    <t>DRAGANA MILOVANOVIĆ PR AGENCIJA ZA NEKRETNINE NS REAL ESTATE NOVI SAD</t>
  </si>
  <si>
    <t>Миљана Гмијовић пр Угоститељска радња ЕТНО КУЋА ГМИЈОВИЋ Лепенац</t>
  </si>
  <si>
    <t>Lepenac                  </t>
  </si>
  <si>
    <t>Goran Krivokuća Preduzetnik Auto-servis Krivokuća 2023 Beograd</t>
  </si>
  <si>
    <t>ALEKSANDRA PEŠIĆ PR PROIZVODNJA OSTALIH PREDMETA AP 369 KOMPOZITI ODŽACI</t>
  </si>
  <si>
    <t>Odžaci                   </t>
  </si>
  <si>
    <t>DRAGANA MAKSIMOVIĆ BRANKOVIĆ PR PROIZVODNJA PARFEMA I TOALETNIH PREPARATA BEAUTY ROOM BY GAGA DONJI KATUN</t>
  </si>
  <si>
    <t>Donji Katun              </t>
  </si>
  <si>
    <t>Privredno društvo za spoljnu i unutrašnju trgovinu i usluge FRIZERAJ JOMA doo Beograd-Novi Beograd</t>
  </si>
  <si>
    <t>MIRJANA NIŠEVIĆ PR CENTAR ZA HOLISTIČKU NEGU I ODRŽAVANJE TELA HollyMI BEOGRAD</t>
  </si>
  <si>
    <t>NP-PANEL DOO NOVI PAZAR</t>
  </si>
  <si>
    <t>Ivanča                   </t>
  </si>
  <si>
    <t>NENAD STANKOVIĆ PR UGOSTITELJSKO TRGOVINSKA RADNJA HAOS FOOD BEOGRAD(BORČA)</t>
  </si>
  <si>
    <t>MILOŠ PETROVIĆ PR AUTO SERVIS EVOTECH VRANJE</t>
  </si>
  <si>
    <t>PRIVREDNO DRUŠTVO ACC RAČUNOVODSTVO DOO ŠABAC</t>
  </si>
  <si>
    <t>MARIJANA JOVANOVIĆ PR PODRŠKA POSLOVANJU IN KONCEPT SREMSKA KAMENICA</t>
  </si>
  <si>
    <t>Sremska Kamenica         </t>
  </si>
  <si>
    <t>MARIJA PROHASKA PR PROIZVODNJA PITA I PECIVA BUREK ISPOD SAČA KUĆERAK VRŠAC</t>
  </si>
  <si>
    <t>DRAGANA ŽIVKOVIĆ-FRUNZARELOVIĆ PR UGOSTITELJSKA RADNJA AGLAJA VINO KARBULOVO</t>
  </si>
  <si>
    <t>Karbulovo                </t>
  </si>
  <si>
    <t>*SANJA VUJIČIĆ PR FOTOKOPIRANJE I IZRADA KLJUČEVA I PEČATA COPY KEY CENTAR INDEX BEOGRAD (NOVI BEOGRAD)*</t>
  </si>
  <si>
    <t>Jelena Prokić preduzetnik Trgovina na malo delovima i opremom za motorna vozila i administrativne usluge PROCARS - 016 Leskovac</t>
  </si>
  <si>
    <t>MONIKA BARTA PR KOZMETIČKI SALON MONIKA BARTA COSMETICS NOVI SAD</t>
  </si>
  <si>
    <t>Citelcon IT DOO KLADOVO</t>
  </si>
  <si>
    <t>Kladovo                  </t>
  </si>
  <si>
    <t>LIDIJA TOMIĆ PR OPŠTA ORDINACIJA DENTALNE MEDICINE DENTAL AESTHETIC CENTAR ZLATIBOR</t>
  </si>
  <si>
    <t>DANKA MILIĆ PR AMBULANTA ZA REHABILITACIJU ARTOS NOVI SAD</t>
  </si>
  <si>
    <t>*RADNJA ZA JAVNI PREVOZ STVARI I VAĐENJE PESKA I ŠLJUNKA COOP-TRANS MILANOVIĆ-KOSTIĆ TATJANA PREDUZETNIK PARAĆIN*</t>
  </si>
  <si>
    <t>ВЕСНА ЛАЗИЋ ПР СТОМАТОЛОШКА ОРДИНАЦИЈА НАВОНА ДЕНТ БЕОГРАД</t>
  </si>
  <si>
    <t>MARKO PETRIĆ PR GRAĐEVINSKA RADNJA MVP RENOVATION SREMSKA KAMENICA</t>
  </si>
  <si>
    <t>Danijela Milovanović PR Kozmetički centar UNA Šabac</t>
  </si>
  <si>
    <t>CENTAR ZA PREDIKTIVNO ODRŽAVANJE INOVATIVA INŽENJERING DOO  KRUŠEVAC</t>
  </si>
  <si>
    <t>ROOFS DOO PREDUZEĆE ZA IZGRADNJU, INŽENJERING I PROJEKTOVANJE BEOGRAD (NOVI BEOGRAD)</t>
  </si>
  <si>
    <t>GORDANA JANKOVIĆ PR PROIZVODNJA ALUMINIJUMSKE I PVC STOLARIJE ALU-FENSTER NEGOTIN</t>
  </si>
  <si>
    <t>DIS EKSPORT-IMPORT DRUŠTVO SA OGRANIČENOM ODGOVORNOŠĆU IVANJICA</t>
  </si>
  <si>
    <t>DEJAN DOLBOČANOVIĆ PR POSTAVLJANJE PODNIH I ZIDNIH PODLOGA PARKET 019 KLADOVO</t>
  </si>
  <si>
    <t>Jelena Važić PR Delatnost fitnes klubova PROTOCOL GYM Mladenovac</t>
  </si>
  <si>
    <t>VEZ I KONFEKCIJA MAJA DOO RAKINAC</t>
  </si>
  <si>
    <t>Rakinac                  </t>
  </si>
  <si>
    <t>DINA VUKOVIĆ PR UGOSTITELJSKA RADNJA KAFE ŽALFIJA BEOGRAD</t>
  </si>
  <si>
    <t>MILICA RADOSAVLJEVIĆ PR MAŠINSKA OBRADA METALA PROSTAR RST SIBNICA</t>
  </si>
  <si>
    <t>Sibnica                  </t>
  </si>
  <si>
    <t>STOMATOLOŠKA ORDINACIJA DR SIMIĆ VESNA SIMIĆ PREDUZETNIK BEOGRAD (VRAČAR)</t>
  </si>
  <si>
    <t>NADA ERAKOVIĆ JARAK PR OPŠTA ORDINACIJA DENTALNE MEDICINE BEOGRAD</t>
  </si>
  <si>
    <t>TAMARA PEJIĆ PR POLIKLINIKA LONGA VITA BRT NIŠ</t>
  </si>
  <si>
    <t>MARINELA VIDAKOVIĆ PR SPECIJALISTIČKA ORDINACIJA ZA ORALNU HIRURGIJU MOJA ZUBARKA NS NOVI SAD</t>
  </si>
  <si>
    <t>*DRUŠTVO ZA KONSALTING, RAZVOJ I IMPLEMENTACIJU INFORMACIONIH I KOMUNIKACIONIH TEHNOLOGIJA DUNAVNET DOO, NOVI SAD*</t>
  </si>
  <si>
    <t>JELENA DRENOVAC PR PRIVATNA STOMATOLOŠKA ORDINACIJA VM DRENOVAC DENT KRUŠEVAC</t>
  </si>
  <si>
    <t>*PREDUZEĆE ZA PROIZVODNJU PROMET I USLUGE BILJANA KRIN DOO ROŽANSTVO*</t>
  </si>
  <si>
    <t>Rožanstvo                </t>
  </si>
  <si>
    <t>DRAGICA ALAJBEGOVIĆ PR Ordinacija opšte dentalne medicine A-DENT Šabac</t>
  </si>
  <si>
    <t>Aleksandra Gajić pr Agencija za specijalizovane dizajnerske delatnosti LAVA DESIGN Beograd</t>
  </si>
  <si>
    <t>SANJA RAIČ PR, SALON LEPOTE FRESH, BEOGRAD (NOVI BEOGRAD)</t>
  </si>
  <si>
    <t>TLO I TEMELJ  DOO MIONICA-VAROŠICA</t>
  </si>
  <si>
    <t>Dragan Drndarević pr Pranje i hemijsko čišćenje PRESTIGE WASH &amp; CLEAN Užice</t>
  </si>
  <si>
    <t>KSENIJA KRSTIĆ PR OBRAZOVNI CENTAR ČAČAK</t>
  </si>
  <si>
    <t>Jelena Janežić PR Fitnes studio ZMAJOLANA Beograd</t>
  </si>
  <si>
    <t>LINGUA LOGOS doo Beograd-Novi Beograd</t>
  </si>
  <si>
    <t>SLAĐANA MITROVIĆ PR PROIZVODNJA MAŠINA ZA POLJOPRIVREDU SDM-ING KONJINO</t>
  </si>
  <si>
    <t>Konjino                  </t>
  </si>
  <si>
    <t>Даница Петровић ПР Штампарија КОЛОРИНО Гроцка</t>
  </si>
  <si>
    <t>Grocka                   </t>
  </si>
  <si>
    <t>Јелена Савић ПР Прерада млека и производња сира Мини Млекара НАЈ Варварин</t>
  </si>
  <si>
    <t>Varvarin                 </t>
  </si>
  <si>
    <t>OLJA JURIŠIN PR POSLASTIČARNICA OKIS CAKES NOVI SAD</t>
  </si>
  <si>
    <t>Vladan Gavrilović pr mesara Gavrilović plus Užice</t>
  </si>
  <si>
    <t>JELKA RAJOVIĆ PR SPECIJALISTIČKA ORDINACIJA ZA GINEKOLOGIJU I AKUŠERSTVO GINKO LIFE NOVI SAD</t>
  </si>
  <si>
    <t>SAMOSTALNA ZANATSKO TRGOVINSKA RADNJA I KOMISION BB KANON BOSA ĐORĐEVIĆ PR VRŠAC</t>
  </si>
  <si>
    <t>Јелена Зечевић пр производња вина и ракије ДЕСТИЛЕРИЈА ЂЕРЕН Мерошина (Дешилово)</t>
  </si>
  <si>
    <t>Dešilovo                 </t>
  </si>
  <si>
    <t>FORNET DOO KONSALTING I USLUGE U ŠUMARSTVU BEOGRAD (NOVI BEOGRAD)</t>
  </si>
  <si>
    <t>MATEJA FILIPOVIĆ PR PROIZVODNO-USLUŽNA RADNJA MASEF ENTERIJERI MLADENOVAC</t>
  </si>
  <si>
    <t>НИКОЛА РАНКОВИЋ ПР ОСТАЛА ПРЕРАДА И КОНЗЕРВИСАЊЕ ВОЋА И ПОВРЋА ПАКЉЕ</t>
  </si>
  <si>
    <t>Paklje                   </t>
  </si>
  <si>
    <t>TAHOLAB DRUŠTVO SA OGRANIČENOM ODGOVORNOŠĆU PALIĆ</t>
  </si>
  <si>
    <t>Palić                    </t>
  </si>
  <si>
    <t>Tajana Krička-Bosiljčić pr profesionalno upravljanje i održavanje objekata TB Safe Zlatibor</t>
  </si>
  <si>
    <t>*SANJA  SPASIĆ PR, TRGOVINSKO ZANATSKA RADNJA - MESARA ZOKI,  ARANĐELOVAC*</t>
  </si>
  <si>
    <t>IVANA KUPREŠANIN NIMČEVIĆ PR ORDINACIJA OPŠTE STOMATOLOGIJE STOMATOLOŠKA ORDINACIJA KUPREŠANIN SUBOTICA</t>
  </si>
  <si>
    <t>LjILjANA TERZIĆ PR USLUGE ODRŽAVANjA OBJEKATA ELEGANCIJA STAMBENIH PROSTORA RUDENICE</t>
  </si>
  <si>
    <t>Rudenice                 </t>
  </si>
  <si>
    <t>Dušan Savić pr Lasersko graviranje SAVIĆ-NET Trstenik</t>
  </si>
  <si>
    <t>FILIP NOVOSEL PR PROIZVODNJA MEDICINSKIH I STOMATOLOŠKIH INSTRUMENATA I MATERIJALA TOOTH CREATION BEOGRAD</t>
  </si>
  <si>
    <t>SAMOSTALNA PEKARSKA RADNJA PEKARA IVANOVIĆ IVANOVIĆ MIRA PR, POŽEGA</t>
  </si>
  <si>
    <t>NADICA RADUNOVIĆ PR, KOZMETIČKI SALON NADICA KRALJEVO</t>
  </si>
  <si>
    <t>MARIJA VITKOVAC PR DRVOPRERAĐIVAČKA RADNJA BREZA KRUŠEVAC</t>
  </si>
  <si>
    <t>SARA ŽIVKOVIĆ PR UGOSTITELJSKA RADNJA KOORDINATA STREET BEOGRAD - ZEMUN</t>
  </si>
  <si>
    <t>TIJANA IGNJATOVIĆ PR RADNJA ZA FOTOGRAFSKE USLUGE GANSI FOTO UŽICE</t>
  </si>
  <si>
    <t>ROBERTA KNEŽEVIĆ PR TRGOVINSKA RADNJA I USLUGE IZRADE VEZENIH TKANINA KRUŠEVAC</t>
  </si>
  <si>
    <t>DŽENAN SMAJOVIĆ PR REZANJE I OBRADA DRVETA DŽAN WOOD FACTORY PRECISION BRĐANI</t>
  </si>
  <si>
    <t>Brđani                   </t>
  </si>
  <si>
    <t>Nadežda Jeličić Biserčić pr Proizvodnja folija od plastike Fin. Bilans Brus</t>
  </si>
  <si>
    <t>СНЕЖАНА БРКИЋ ПР ПРОИЗВОДЊА ОСТАЛИХ ПРОИЗВОДА ОД ПЛАСТИКЕ И АУТОПРЕВОЗНИК АДС ББ СТАРА ПАЗОВА</t>
  </si>
  <si>
    <t>DUŠICA VESIĆ PR PROIZVODNJA DELOVA ZA POLJOPRIVREDNE MAŠINE AUTO-START VELIKI ŠILJEGOVAC</t>
  </si>
  <si>
    <t>Veliki Šiljegovac        </t>
  </si>
  <si>
    <t>MARIJANA JOVANOVIĆ PR FRIZERSKI SALON LARA PET 01 KOSJERIĆ</t>
  </si>
  <si>
    <t>Kosjerić (selo)          </t>
  </si>
  <si>
    <t>JASMINA PAUNOVIĆ PR FRIZERSKI SALON KIKA MJ SEVOJNO</t>
  </si>
  <si>
    <t>ROSA BAŠIĆ PR ORDINACIJA OPŠTE STOMATOLOGIJE DR ROSA BAŠIĆ NOVI SAD</t>
  </si>
  <si>
    <t>Ekopark koncept d.o.o. Beograd-Voždovac</t>
  </si>
  <si>
    <t>Beli Potok               </t>
  </si>
  <si>
    <t>JELENA BUHA PR PROIZVODNJA OSTALE ODEĆE HELENA SCRITTORE BEOGRAD</t>
  </si>
  <si>
    <t>MILICA MIRKOVIĆ PR FRIZERSKO KOZMETIČKI SALON, TRGOVINA I SAVETOVALIŠTE ZA LIČNI RAZVOJ SENSEE BEOGRAD</t>
  </si>
  <si>
    <t>TATJANA GAVRANOVIĆ PREDUZETNIK TRGOVINA I PROIZVODNJA KONDITORSKIH PROIZVODA TIM  BARAJEVO</t>
  </si>
  <si>
    <t>Nahoko Hata pr Proizvodnja hleba, svežeg peciva i kolača WAGOKORO Beograd</t>
  </si>
  <si>
    <t>ILINKA MILIĆEVIĆ PR OSTALE ZABAVNE I REKREATIVNE DELATNOSTI SUPER DADILJA BEOGRAD-PALILULA</t>
  </si>
  <si>
    <t>MAJA ŽIVKOV PR DELATNOST RESTORANA MDV FOOD 2023 BEOGRAD (SAVSKI VENAC)</t>
  </si>
  <si>
    <t>RI BEY BULLS DOO ARILJE</t>
  </si>
  <si>
    <t>MAGO MEDIA društvo sa ograničenom odgovornošću Beograd-Zemun</t>
  </si>
  <si>
    <t>Jelena Kaličanin pr Specijalizovane dizajnerske delatnosti CALLA DECOR Prokuplje</t>
  </si>
  <si>
    <t>Prokuplje                </t>
  </si>
  <si>
    <t>MIRA GRAHOVAC PR IZRADA I POPRAVKA GARDEROBE * MIMMY DRESSES * ZRENJANIN</t>
  </si>
  <si>
    <t>Zrenjanin                </t>
  </si>
  <si>
    <t>Stefan Đurinac PR,Štamparija Black Print,Beograd</t>
  </si>
  <si>
    <t>Uroš Šuljagić pr Fitnes studio EL FIZICO Beograd-Novi Bograd</t>
  </si>
  <si>
    <t>Boris Milutinović pr Salon za negu i čuvanje kućnih ljubimaca IDII-02 Valjevo</t>
  </si>
  <si>
    <t>MARIJA STANKOVIĆ PR PROIZVODNJA POSLASTICA ZA KUĆNE LJUBIMCE MS MANIFAKTURA BEOGRAD</t>
  </si>
  <si>
    <t>DANIJEL MIJALKOVIĆ PR PROIZVODNJA I TRGOVINA NAMEŠTAJEM DAMI Furniture Design KRŠEVICA</t>
  </si>
  <si>
    <t>*SALON 73 d.o.o. Beograd-Vračar*</t>
  </si>
  <si>
    <t>Inovatiq doo Beograd-Zemun</t>
  </si>
  <si>
    <t>KOZMETIČKI SALON OLJA NO 1 OLIVERA JANOVIĆ PR PRIBOJ</t>
  </si>
  <si>
    <t>MIRJANA TOMIĆ PR RAČUNOVODSTVENE USLUGE BILANS 3MD BEOGRAD</t>
  </si>
  <si>
    <t>Jovana Dedović Pr Opšta ordinacija dentalne medicine Jovana Dedović Beograd</t>
  </si>
  <si>
    <t>Aleksandar Milanović PR Fotografske usluge Digital Vibes Kruševac</t>
  </si>
  <si>
    <t>Strahinja Vučković PR Fotografske usluge Foto-Video V-ROLL STUDIO Komanice</t>
  </si>
  <si>
    <t>Komanice                 </t>
  </si>
  <si>
    <t>*Cherry Marketing Solutions* doo Beograd-Zemun</t>
  </si>
  <si>
    <t>MILICA VASIĆ PR RESTORAN BRZE HRANE BURRITO ŠABAC</t>
  </si>
  <si>
    <t>Lazar Pajić pr Ostali završni radovi i postavljanje toplotne i hidro izolacije PRO-IZOLACIJA Titel</t>
  </si>
  <si>
    <t>Titel                    </t>
  </si>
  <si>
    <t>IMKERTECHNIK DOO ČAČAK</t>
  </si>
  <si>
    <t>IVANA LEVIĆANIN PR AGENCIJA ZA TURIZAM I SAOBRAĆAJ WINNER TRAVEL &amp; SERVICE TRSTENIK</t>
  </si>
  <si>
    <t>Vojkan Krnjić pr Specijalistička lekarska ordinacija iz oblasti ortopedije sa traumatologijom OrthoExpert018 Niš</t>
  </si>
  <si>
    <t>JELENA STANIMIROVIĆ PR STUDIO ZA DIZAJNERSKE DELATNOSTI DELIGHTFUL DECOR NIŠ (MEDIJANA)</t>
  </si>
  <si>
    <t>Ekomotors 2021 d.o.o. Beograd-Zvezdara</t>
  </si>
  <si>
    <t>MILUTIN DAŠIĆ PR PINTERSKA RADNJA DRVENA BURAD DAŠIĆ STRAGARI</t>
  </si>
  <si>
    <t>Stragari                 </t>
  </si>
  <si>
    <t>Vesna Aleksić pr Računarsko programiranje Smart Print Beograd - Rakovica</t>
  </si>
  <si>
    <t>ANEL IBRAHIMOVIĆ PREDUZETNIK VULKANIZERSKA RADNJA MIŠELIN 2023 NOVI PAZAR</t>
  </si>
  <si>
    <t>DAMJAN PANIĆ PR IZRADA KROVNIH KONSTRUKCIJA *ROOF SYSTEM *ŠID</t>
  </si>
  <si>
    <t>АЛЕКСАНДАР ЛЕВАЈА ПР ПРОИЗВОДЊА ПРОИЗВОДА ОД БЕТОНА ЗА ГРАЂЕВИНАРСТВО ЛАКИ ПРОМ 2021 БЕРКАСОВО</t>
  </si>
  <si>
    <t>Berkasovo                </t>
  </si>
  <si>
    <t>MEKS CLO DOO NOVI PAZAR</t>
  </si>
  <si>
    <t>Петар Мандић ПР Фитнес тренер CONCEPT FITNES STUDIO Београд</t>
  </si>
  <si>
    <t>*MINI CAKES* DOO Beograd</t>
  </si>
  <si>
    <t>IVANA RADOVIĆ PR STUDIO ZA MASAŽU I NEGU TELA I LICA *OASIS CARE BEAUTY BAR* BEOGRAD</t>
  </si>
  <si>
    <t>TANJA DIKOVIĆ JOKSIMOVIĆ PR RADNJA ZA PRERADU VOĆA DTS FRUITS RUPELJEVO</t>
  </si>
  <si>
    <t>Rupeljevo                </t>
  </si>
  <si>
    <t>*ZANATSKA RADNJA I AGENCIJA ZA RAČUNOVODSTVENE USLUGE S SLAĐANA KOSTIĆ PR PIROT*</t>
  </si>
  <si>
    <t>Pirot</t>
  </si>
  <si>
    <t>Alen Pepić preduzetnik Frizerski salon ALENS BARBER STUDIO Tutin</t>
  </si>
  <si>
    <t>BRANKO MANDIĆ PR RADNJA ZA GRAĐEVINSKE KROVNE RADOVE MANDIĆ MBI LIMARIJA STUBAL</t>
  </si>
  <si>
    <t>Kraljevo-Stubal       </t>
  </si>
  <si>
    <t>Privredno društvo VABONE društvo za promet i poslovne usluge d.o.o. Beograd-Zemun</t>
  </si>
  <si>
    <t>Стефан Богдановић Предузетник Амбуланта за рехабилитацију My Spine Смедерево</t>
  </si>
  <si>
    <t>Nela Ćorović pr Delatnost frizerskih i kozmetičkih salona Diamond Beauty by Nela Novi Pazar</t>
  </si>
  <si>
    <t>MACPRO DOO BEOGRAD</t>
  </si>
  <si>
    <t>EIB - Investicioni krediti - pravna lica</t>
  </si>
  <si>
    <t>*DOO DUNIS USLUŽNO-TRGOVAČKO PREDUZEĆE EXPORT-IMPORT  FUTOG*</t>
  </si>
  <si>
    <t>*EUROMERKUR doo Futog*</t>
  </si>
  <si>
    <t>*ZLATNI TIMOK DRUŠTVO SA OGRANIČENOM ODGOVORNOŠĆU ZA PROIZVODNJU TRGOVINU I USLUGE, SVRLJIG*</t>
  </si>
  <si>
    <t>FALKENSTEIN DOO PRIJEPOLJE</t>
  </si>
  <si>
    <t>ВАЛЕНТИНА ПАВЛОВИЋ ПР ОПШТА ОРДИНАЦИЈА ДЕНТАЛНЕ МЕДИЦИНЕ A1 PRODENTAL БЕОГРАД (НОВИ БЕОГРАД)</t>
  </si>
  <si>
    <t>BRANIMIR MLADENOVIĆ PR PEJKOVAC</t>
  </si>
  <si>
    <t>Pejkovac                 </t>
  </si>
  <si>
    <t>EIB - Krediti za TOS - pravna lica</t>
  </si>
  <si>
    <t>EIB - Krediti za TOS - preduzetnici</t>
  </si>
  <si>
    <t>PREDUZEĆE ZA PROIZVODNJU PROMET I USLUGE BEOMARK TREJD DOO MAJDANPEK</t>
  </si>
  <si>
    <t>DRUŠTVO SA OGRANIČENOM ODGOVORNOŠĆU ZA PROIZVODNJU I TRGOVINU STANIĆ, ARILJE</t>
  </si>
  <si>
    <t>PROIZVODNO-PROMETNO DOO *STILEX*</t>
  </si>
  <si>
    <t>H&amp;S FRUITS DOO Arilje</t>
  </si>
  <si>
    <t>BIOMLEK  DOO PRIBOJ</t>
  </si>
  <si>
    <t>Privredno društvo za proizvodnju promet i usluge EUROBAR INTERNATIONAL DOO Obrenovac-Veliko Polje</t>
  </si>
  <si>
    <t>PREVOZNIČKA TRGOVINSKO UGOSTITELJSKA RADNJA MARKET MIROLJUB JOVANOVIĆ PREDUZETNIK  DONJA ŠATORNJA</t>
  </si>
  <si>
    <t>*DRUŠTVO SA OGRANIČENOM ODGOVORNOŠĆU ZA PROIZVODNJU PROMET I USLUGE  PERON KRAGUJEVAC*</t>
  </si>
  <si>
    <t>PALAS 031 D.O.O. Užice</t>
  </si>
  <si>
    <t>Privredno društvo za trgovinu proizvodima od drveta kovanog gvožđa i otkup voća i povrća NATURA TOP D.O.O. Velika Kopašnica</t>
  </si>
  <si>
    <t>*SZR KRUNA IN SLAVICA DONIĆ PR VELIKA PLANA*</t>
  </si>
  <si>
    <t>CROWN 034 D.O.O. KRAGUJEVAC</t>
  </si>
  <si>
    <t>*PREDUZEĆE ZA PROJEKTOVANJE INŽENJERING PROIZVODNJU I TRGOVINU TERMOINŽENJERING D O O OPORNICA*</t>
  </si>
  <si>
    <t>EURO-PVC DOO RAŠKA</t>
  </si>
  <si>
    <t>DRUŠTVO ZA PROIZVODNJU, TRANSPORT I USLUGE JARE PROM DOO, LIPNIČKI ŠOR</t>
  </si>
  <si>
    <t>Mosna                    </t>
  </si>
  <si>
    <t>Zalug                    </t>
  </si>
  <si>
    <t>Veliko Polje             </t>
  </si>
  <si>
    <t>Donja Šatornja , Topola     </t>
  </si>
  <si>
    <t>Velika Kopašnica         </t>
  </si>
  <si>
    <t>Opornica                 </t>
  </si>
  <si>
    <t>Lipnički Šor             </t>
  </si>
  <si>
    <t>PREDUZEĆE ZA INŽENJERING TRGOVINU I USLUGE ITN GROUP DRUŠTVO SA OGRANIČENOM ODGOVORNOŠĆU BEOGRAD</t>
  </si>
  <si>
    <t xml:space="preserve">Beograd (Zemun)          </t>
  </si>
  <si>
    <t>DRUŠTVO SA OGRANIČENOM ODGOVORNOŠĆU RAD-TERMOFAST KRAGUJEVAC</t>
  </si>
  <si>
    <t>GULAN MD DOO, KOVIN</t>
  </si>
  <si>
    <t>VESNA PETKOVIĆ PREDUZETNIK RADNJA ZA PROMET ROBE NA VELIKO I MALO FOTOKOPIRANJE I OPRAVKU MAŠINA MILOŠ NIŠ</t>
  </si>
  <si>
    <t>DUŠAN SIMUNOVIĆ PREDUZETNIK PROIZVODNJA KOLAČA LAKI S KULA</t>
  </si>
  <si>
    <t>*MICROTRI* DOO BEOGRAD (SAVSKI VENAC)</t>
  </si>
  <si>
    <t>DRUŠTVO SA OGRANIČENOM ODGOVORNOŠĆU TRGO-PRODUKT PREDUZEĆE ZA SPOLJNU I UNUTRAŠNJU TRGOVINU PROIZVODNJU I USLUGE  INĐIJA</t>
  </si>
  <si>
    <t>ODETTA DOO, DRUŠTVO ZA TRGOVINU I USLUGE, ŠABAC</t>
  </si>
  <si>
    <t>LUKIĆ TOURS DOO PRIVATNO TRANSPORTNO USLUŽNO I TRGOVAČKO PREDUZEĆE, UB</t>
  </si>
  <si>
    <t>PREDUZEĆE ZA PROIZVODNJU, TRGOVINU I USLUGE SOLE-KOMERC DOO BEOGRAD</t>
  </si>
  <si>
    <t>Dobanovci                </t>
  </si>
  <si>
    <t>*ALEKSANDAR WELLNESS CENTER DOO, ORAŠAC*</t>
  </si>
  <si>
    <t>Orašac                   </t>
  </si>
  <si>
    <t>PRIVREDNO DRUŠTVO ZA TRGOVINU NA VELIKO OTPACIMA I OSTACIMA METAL SAKIĆ DOO MALA VRANJSKA</t>
  </si>
  <si>
    <t>Mala Vranjska            </t>
  </si>
  <si>
    <t>DRUŠTVO ZA PROIZVODNJU I PROMET DPS KLAS GROUP DOO ŠABAC</t>
  </si>
  <si>
    <t>Pekara Hlepčić doo Obrenovac</t>
  </si>
  <si>
    <t>TIJANA SAVIĆ PR OPŠTA ORDINACIJA DENTALNE MEDICINE DR TIJANA SAVIĆ OBRENOVAC</t>
  </si>
  <si>
    <t>LJILJANA PETROVIĆ PR STOMATOLOŠKA ORDINACIJA BRDO OSMEHA BEOGRAD (ČUKARICA)</t>
  </si>
  <si>
    <t>ВИОЛЕТА ЂУРОВИЋ ПР ОРДИНАЦИЈА ОПШТЕ СТОМАТОЛОГИЈЕ RELAX DENT БЕОГРАД-РАКОВИЦА</t>
  </si>
  <si>
    <t>Radmila Vojisavljević pr Proizvodnja ostalih predmeta Moja poklon kutija Valjevo</t>
  </si>
  <si>
    <t>VESNA LAZIĆ PR STOMATOLOŠKA ORDINACIJA ĐUS IC DENTAL KRALJEVO</t>
  </si>
  <si>
    <t>СЛАЂАНА ДУРУТОВИЋ ПР СПЕЦИЈАЛИСТИЧКА ОРДИНАЦИЈА ЗА ФИЗИКАЛНУ МЕДИЦИНУ И РЕХАБИЛИТАЦИЈУ КРАЉЕВО</t>
  </si>
  <si>
    <t>Gordana Drndarski Pr Proizvodnja i dizajn odeće AZZURELLE Pančevo</t>
  </si>
  <si>
    <t>КАТАРИНА МИЛИНОВИЋ ПР ОРДИНАЦИЈА ОПШТЕ ДЕНТАЛНЕ МЕДИЦИНЕ СТОМАТОЛОШКА ОРДИНАЦИЈА МИЛИНОВИЋ МИОНИЦА</t>
  </si>
  <si>
    <t>MAJA LAKIĆ PREDUZETNIK KOZMETIČKI SALON KOZMETIČKO EDUKATIVNI CENTAR LILIAN BEAUTY BEOGRAD (NOVI BEOGRAD)</t>
  </si>
  <si>
    <t>JOVANA PETROVIĆ PR FRIZERSKO-KOZMETIČKI SALON JP JOVANA SALON LEPOTE BEOGRAD</t>
  </si>
  <si>
    <t>SONJA MARKOVIĆ PR SAMOSTALNA UGOSTITELJSKA RADNJA CAFFE MS TRSTENIK</t>
  </si>
  <si>
    <t>ANAMARIA BABIČKOVIĆ PR DELATNOST RESTORANA CENTRAL B SUBOTICA</t>
  </si>
  <si>
    <t>НИКОЛА ДАМЊАНОВИЋ ПР РАДЊА ЗА ПРОИЗВОДЊУ ОПТИЧКИХ ИНСТРУМЕНАТА НИОПТИК НИШ</t>
  </si>
  <si>
    <t>Bosilegrad               </t>
  </si>
  <si>
    <t>ADAM-ŠPED SYSTEM DOO ZA TRANSPORT I ŠPEDICIJU SUBOTICA</t>
  </si>
  <si>
    <t>EUROCONFORT JUG d.o.o. Svrljig</t>
  </si>
  <si>
    <t>Вељко Живановић пр Остале спортске активности ТЕРЕТАНА ПРО ФИТ Младеновац</t>
  </si>
  <si>
    <t>Đorđe Kulić PR Proizvodnja kuhinjskog nameštaja COOLić Nameštaj Orljane</t>
  </si>
  <si>
    <t>Orljane                  </t>
  </si>
  <si>
    <t>NEVENA POVRENOVIĆ PR FITNES STUDIO  NEPO PILATES&amp;ARTOFBODY BEOGRAD (VOŽDOVAC)</t>
  </si>
  <si>
    <t>DANIJEL ĐOKIĆ PR PROIZVODNJA HLEBA, SVEŽEG PECIVA I KOLAČA FLAMBE RAVNA GORA VLASOTINCE</t>
  </si>
  <si>
    <t>Vesna Ilić pr Mašinska obrada metala ILIĆ MPS METAL Vitovnica</t>
  </si>
  <si>
    <t>Vitovnica                </t>
  </si>
  <si>
    <t>DALIBOR BJELANOVIĆ PR PROIZVODNJA I UGRADNJA NAMEŠTAJA KOCKICA JAGODINA</t>
  </si>
  <si>
    <t>LJUBOMIR BJELANOVIĆ PR DELATNOST FITNES KLUBOVA TRENING CENTAR BJELANOVIĆ DOBANOVCI</t>
  </si>
  <si>
    <t>ĐORĐE MIĆIĆ PREDUZETNIK pripremanje hrane EAT TO FIT ČAČAK</t>
  </si>
  <si>
    <t>MILICA CVETINOVIĆ-RADOVANOVIĆ PR ORDINACIJA OPŠTE DENTALNE MEDICINE LUMIAS LOZNICA</t>
  </si>
  <si>
    <t>ICE UNION D.O.O. BEOGRAD (NOVI BEOGRAD)</t>
  </si>
  <si>
    <t>PRIVREDNO DRUŠTVO SMART RENOVATION DOO BEOGRAD</t>
  </si>
  <si>
    <t>*TEKIG-VELETEKS PREDUZEĆE ZA PROIZVODNJU TRGOVINU I USLUGE DOO BEOGRAD (VOŽDOVAC)*</t>
  </si>
  <si>
    <t>*AUTO CENTAR A1 DRIFTING DOO VRANJE*</t>
  </si>
  <si>
    <t>Mila Pavlović pr Proizvodnja gotove hrane za domaće životinje, trgovina na malo i veliko i autoprevoznik MMM ZRNO Prijepolje</t>
  </si>
  <si>
    <t>ALMINA TABAKOVIĆ PR FITNES I BODI BILDING GG FITNES BRODAREVO</t>
  </si>
  <si>
    <t>Brodarevo                </t>
  </si>
  <si>
    <t>ANDRIJANA ĐURĐEVIĆ PR SALON LEPOTE BOHO BEAUTY SALON BEOGRAD</t>
  </si>
  <si>
    <t>NELA HANIĆ PREDUZETNIK ORDINACIJA OPŠTE STOMATOLOGIJE OVČA</t>
  </si>
  <si>
    <t>Ovča                     </t>
  </si>
  <si>
    <t>DANIJELA CVIJETIĆ PR PRANJE I HEMIJSKO ČIŠĆENJE TEKSTILNIH I KRZNENIH PROIZVODA STARI BANOVCI</t>
  </si>
  <si>
    <t>ANDRIJANA PANTIĆ PR FRIZERSKE I KOZMETIČKE USLUGE SALON LEPOTE INCANTO BEOGRAD</t>
  </si>
  <si>
    <t>Snežana Pejić pr Ambulanta za rehabilitaciju FIZIO PROFESSIONAL Zlatibor</t>
  </si>
  <si>
    <t>ДРАГАНА ПАВЛОВИЋ ПР КАМЕНОРЕЗАЧКА РАДЊА ДЕНЧИЋ ДП ПИРОТ</t>
  </si>
  <si>
    <t>STOMATOLOŠKA ORDINACIJA PILIPOVIĆ DR MIRJANA PILIPOVIĆ PREDUZETNIK BEOGRAD (PALILULA)</t>
  </si>
  <si>
    <t>BILJANA BUDIMIR PR USLUGE REDOVNOG ČIŠĆENJA OBJEKATA I OKOLINE GLOBAL HIGIJENA SERVIS ZRENJANIN</t>
  </si>
  <si>
    <t>Elemir                   </t>
  </si>
  <si>
    <t>МАРИНА ВАСИЛИЈЕВИЋ ПР ОСТАЛА ПРЕРАДА И КОНЗЕРВИСАЊЕ ВОЋА И ПОВРЋА МЕДКОМ ПЛОДОВИ ГОРЊИ МИЛАНОВАЦ</t>
  </si>
  <si>
    <t>MAJA ANĐELKOVIĆ PR KOZMETIČKI SALON, MANIKIR THE SALON KRAGUJEVAC</t>
  </si>
  <si>
    <t>ХЕЛЕНА ВУКОЈИЧИЋ ПР ОПШТА ОРДИНАЦИЈА ДЕНТАЛНЕ МЕДИЦИНЕ ДЕНТАЛЕНА БЕОГРАД (ЗВЕЗДАРА)</t>
  </si>
  <si>
    <t>Јелена Пантазис пр Општа ординација денталне медицине Београд</t>
  </si>
  <si>
    <t>Milana Devetak pr Studio za negu i održavanje tela MISS 9 Bela Crkva</t>
  </si>
  <si>
    <t>Bela Crkva               </t>
  </si>
  <si>
    <t>JELENA NIKOLIĆ PR OPŠTA ORDINACIJA DENTALNE MEDICINE DR NIKOLIĆ-KV BEOGRAD</t>
  </si>
  <si>
    <t>НАТАЛИЈА ЛУКОВИЋ ПР СТОМАТОЛОШКА ОРДИНАЦИЈА Н ДЕНТ БЕОГРАД(НОВИ БЕОГРАД)</t>
  </si>
  <si>
    <t>LANA KRUNIĆ PR UGOSTITELJ FERDINAND KNEDLE BEOGRAD</t>
  </si>
  <si>
    <t>SLAĐANA MIŠKOVIĆ PR OSTALO OBRAZOVANJE LOGOPRIČULJKO GORNJI STUPANJ-ALEKSANDROVAC</t>
  </si>
  <si>
    <t>Gornji Stupanj           </t>
  </si>
  <si>
    <t>JЕЛЕНА ПАУНКОВИЋ ПР ЛЕКАРСКА ОРДИНАЦИЈА ИЗ ОБЛАСТИ ОПШТЕ МЕДИЦИНЕ PURE AESTHETIC НИШ</t>
  </si>
  <si>
    <t>SLAVICA DIMITRIJEVIĆ PR DELATNOST RESTORANA BER 012 ŽABARI</t>
  </si>
  <si>
    <t>Jelena Tubić Pr Opšta ordinacija dentalne medicine Tubić Zubić Beograd</t>
  </si>
  <si>
    <t>KRISTINA ANTIĆ PR PERIONICA VEŠA I HEMIJSKO ČIŠĆENJE KRISTALINOS RIBARE</t>
  </si>
  <si>
    <t>Ribare                   </t>
  </si>
  <si>
    <t>SONJA MLADENOVIĆ PR PROIZVODNJA HLEBA, SVEŽEG PECIVA I KOLAČA GELATO &amp; CAKE VRANJE</t>
  </si>
  <si>
    <t>LIDIJA JOVANOVIĆ PR PROIZVODNJA OSTALIH PREDMETA MOB-dil OUTFITTERS KRALJEVO</t>
  </si>
  <si>
    <t>DR BILJANA JOVANOVIĆ PREDUZETNIK STOMATOLOŠKA ORDINACIJA BIDENT KRALJEVO</t>
  </si>
  <si>
    <t>THYME BRDO DOO BEOGRAD</t>
  </si>
  <si>
    <t>BURGER STATION DOO Arilje</t>
  </si>
  <si>
    <t>Milky OPS doo Beograd</t>
  </si>
  <si>
    <t>*PEGGY  GROOMING*  DOO MLADENOVAC</t>
  </si>
  <si>
    <t>MCSHOP DOO POŽEGA</t>
  </si>
  <si>
    <t>Prijanovići              </t>
  </si>
  <si>
    <t>Privredno društvo STARS TAPE doo Vranje</t>
  </si>
  <si>
    <t>Andrijana Mičić PR Ostale zabavne i rekreativne delatnosti MAŠTA 993 Bratmilovce</t>
  </si>
  <si>
    <t>Bratmilovce              </t>
  </si>
  <si>
    <t>MIODRAG STOJKOVIĆ PREDUZETNIK STRUGARA I OTKUP I PRERADA VOĆA I POVRĆA GS STOJKOVIĆ MAČKATICA</t>
  </si>
  <si>
    <t>Mačkatica                </t>
  </si>
  <si>
    <t>NIKOLA MIJAJLOVIĆ PR PROIZVODNJA ALKOHOLNIH PIĆA DESTILERIJA LEVAČKA DOLINA SEKURIČ</t>
  </si>
  <si>
    <t>Sekurič                  </t>
  </si>
  <si>
    <t>Nenad Đorđević PR Proizvodnja nameštaja za poslovne i prodajne prostore Kuki stil Merošina</t>
  </si>
  <si>
    <t>СТРАХИЊА ПРЕМОВИЋ ПР ОРДИНАЦИЈА ОПШТЕ ДЕНТАЛНЕ МЕДИЦИНЕ ПРЕМОВИЋ СТОМАТОЛОГИЈА  НИШ</t>
  </si>
  <si>
    <t>NEMANJA LAZAREVIĆ PR RADNJA ZA PROIZVODNJU I UGRADNJU ALU I PVC STOLARIJE ROLO KING MLADENOVAC (VAROŠ)</t>
  </si>
  <si>
    <t>JASMIN NEDŽIBPAŠIĆ PR OSTALE USLUGE ŠTAMPE OMIGRAF NOVI PAZAR</t>
  </si>
  <si>
    <t>Ognjen Simić PR Izdavačka delatnost i marketing CONTROL DIZAJN STUDIO Užice</t>
  </si>
  <si>
    <t>VUK VIĆENTIJEVIĆ PR KAFE BAR FITNES CENTAR WOLF GYM LAZAREVAC</t>
  </si>
  <si>
    <t>MUHAMED MUSTAFIĆ PR MAŠINSKA OBRADA METALA METAL SOLUTION PRĆENOVA</t>
  </si>
  <si>
    <t>Prćenova                 </t>
  </si>
  <si>
    <t>Marko Ćirković PR proizvodnja suvenira, usluge štampanja i graviranja UG PRINT Priboj</t>
  </si>
  <si>
    <t>Banja                    </t>
  </si>
  <si>
    <t>АЛЕКСАНДАР АРСЕНОСКИ ПР ПЕКАРА ЗРНО РА ДОЛОВО</t>
  </si>
  <si>
    <t>ИВАН ИВАНОВ ПР ВУЛКАНИЗЕРСКА РАДЊА ВИСОК ПИРОТ</t>
  </si>
  <si>
    <t>Ivana Ivanović PR Opšta ordinacija dentalne medicine Royal Dental &amp; Aesthetic Centar Beograd (Čukarica)</t>
  </si>
  <si>
    <t>PREDUZEĆE ZA PROIZVODNJU, USLUGE, PREVOZ, PROMET, EXPORT-IMPORT DOO INAK BOSILEGRAD</t>
  </si>
  <si>
    <t>MILICA MILJEVIĆ PR KOZMETIČKI STUDIO BELLACUTA LAZAREVAC</t>
  </si>
  <si>
    <t>MIONA MIJIĆ PR ARHITEKTONSKI STUDIO MIONA MIJIC ATELIER BEOGRAD</t>
  </si>
  <si>
    <t>Милена Тошовић пр Остала прерада и конзервисање воћа и поврћа Жута Стјена Радаљево</t>
  </si>
  <si>
    <t>Radaljevo                </t>
  </si>
  <si>
    <t>KOELEMAN FOODS PRODUCTS DRUŠTVO SA OGRANIČENOM ODGOVORNOŠĆU SVILAJNAC</t>
  </si>
  <si>
    <t>EIB - Investicioni krediti - preduzetnici</t>
  </si>
  <si>
    <t>VELJKO NEĆAKOV PR, SR ZA PROIZVODNJU, TRGOVINU, OPRAVKE I IZNAJMLJIVANJE *AQUALINE* ZRENJANIN</t>
  </si>
  <si>
    <t>GRAĐEVINSKO PREDUZEĆE EUROIMPEX  DOO, LOZNICA</t>
  </si>
  <si>
    <t>ŽERAVICA DOO PLANDIŠTE</t>
  </si>
  <si>
    <t>Plandište</t>
  </si>
  <si>
    <t>PROIZVODNO-TRANSPORTNO PREDUZEĆE SANI GROUP DRUŠTVO SA OGRANIČENOM ODGOVORNOŠĆU ŠABAC</t>
  </si>
  <si>
    <t>JOVAN MARKOVIĆ PR Proizvodnja proizvoda od betona namenjenih za građevinarstvo MARKBET ŠOGOLJ</t>
  </si>
  <si>
    <t>Kruševac,Šogolj</t>
  </si>
  <si>
    <t>METAL DOO NOVI SAD</t>
  </si>
  <si>
    <t>Podsticaj razvoja prerađivačkih kapaciteta u oblasti lova, ribarstva, proizvodnje vina, piva i jakih alkoholnih pića - pravna lica</t>
  </si>
  <si>
    <t>PREDUZEĆE ZA PROIZVODNJU, SPOLJNU I UNUTRAŠNJU TRGOVINU EKO MINERAL DOO SMEDEREVO</t>
  </si>
  <si>
    <t>Smederevo</t>
  </si>
  <si>
    <t>*PET FRIES* DOO KAĆ</t>
  </si>
  <si>
    <t>Kać</t>
  </si>
  <si>
    <t>SANJA BALIĆ PREDUZETNIK MAŠINSKA OBRADA METALA VODAKOM RUMA</t>
  </si>
  <si>
    <t>JELENA RADOBOLJA PR AGENCIJA ZA KETERING I ORGANIZACIJU DOGAĐAJA WHITE SYMPHONY CATERING EVENTS PANČEVO</t>
  </si>
  <si>
    <t>DRUŠTVO SA OGRANIČENOM ODGOVORNOŠĆU PROMONT GROUP ZA PROJEKTOVANJE, PROIZVODNJU I MONTAŽU NOVI SAD</t>
  </si>
  <si>
    <t>OLIVERA STANKOVIĆ PR PROIZVODNJA OSTALE ODEĆE MANUFAKTURA 24 MEDVEĐA</t>
  </si>
  <si>
    <t>Medveđa</t>
  </si>
  <si>
    <t>Viktorija Miletić pr Proizvodnja ostalih prehrambenih proizvoda A2 SYSTEM Mladenovac</t>
  </si>
  <si>
    <t>ILINKA TODOROVIĆ PR PROIZVODNJA TORTI I KOLAČA KIKI TORTE I KOLAČI NOVI SAD</t>
  </si>
  <si>
    <t>NATAŠA BOJOVIĆ PR ZTR"KESA"  </t>
  </si>
  <si>
    <t>Kajmakčalanska 15</t>
  </si>
  <si>
    <t>ALEKSANDRA POPOVIĆ PREDUZETNIK KOZMETIČKI SALON M&amp;B STUDIO KRUPANJ</t>
  </si>
  <si>
    <t>SPECIJALISTIČKA ORDINACIJA IZ DERMATOVENEROLOGIJE LADERMA DR BILJANA ĐURĐEVIĆ MIŠELJIĆ PREDUZETNIK, BEOGRAD (VRAČAR)</t>
  </si>
  <si>
    <t>Nikola Ćurčić pr Opšta ordinacija dentalne medicine ĆURČIĆ Beograd</t>
  </si>
  <si>
    <t>ĐORĐE PEJIĆ PR LABORATORIJA ZA ZUBNU TEHNIKU DENTAL LAB PEJIĆ NOVI SAD</t>
  </si>
  <si>
    <t>MILENA TOŠIĆ Pr Proizvodnja medicinskih i stomatoloških instrumenata i materijala MILENA 2024 SMEDEREVSKA PALANKA</t>
  </si>
  <si>
    <t>Smederevska  Palanka</t>
  </si>
  <si>
    <t>MERSIHA MAŠOVIĆ PR ORDINACIJA DENTALNE MEDICINE NOVADENT MM SJENICA</t>
  </si>
  <si>
    <t>Opština Sjenica</t>
  </si>
  <si>
    <t>SAVO MILJKOVIĆ PR UGOSTITELJSKA RADNJA INDIGO SD SMEDEREVO</t>
  </si>
  <si>
    <t>LUKA KNEŽEVIĆ PR GEODETSKI BIRO SURVEY TRŠANOVCI</t>
  </si>
  <si>
    <t>Brus</t>
  </si>
  <si>
    <t>Veliborka Kurćubić PR Pranje i čišćenje tekstilnih proizvoda ZLATAR CLEAN Nova Varoš</t>
  </si>
  <si>
    <t>Nova Varos</t>
  </si>
  <si>
    <t>Laboratorija prostora doo Novi Sad</t>
  </si>
  <si>
    <t>NEMANJA STANOJEVIĆ PR Servis računara NB Computers VRŠAC</t>
  </si>
  <si>
    <t>Vršac</t>
  </si>
  <si>
    <t>MILOŠ PEŠIĆ PR DELATNOST FITNES KLUBOVA FITNES CENTAR ELEMENTAL VRANJE</t>
  </si>
  <si>
    <t>Branislava Urošević PR Ostalo štampanje BUP Knjaževac</t>
  </si>
  <si>
    <t>Knjazevac</t>
  </si>
  <si>
    <t>Aleksandra Ignjatović pr Delatnost frizerskih i kozmetičkih salona ALEXANDRIA 876 Beograd</t>
  </si>
  <si>
    <t>DRAGANA MINOVIĆ PR ŠIŠANJE I NEGA KUĆNIH LJUBIMACA BRICA ZA LJUBIMCA VETERNIK</t>
  </si>
  <si>
    <t>VETERNIK</t>
  </si>
  <si>
    <t>Дарко Стаменковић Предузетник Завршни грађевински радови СТАМЕНИ ГРАДЊА Трговиште</t>
  </si>
  <si>
    <t>Доњи Козји Дол, Трговиште</t>
  </si>
  <si>
    <t>BOJANA DRAGIČEVIĆ PREDUZETNIK KOZMETIČKI SALON STUDIO LATISE NOVI SAD</t>
  </si>
  <si>
    <t>STEVAN NIKOLIĆ PREDUZETNIK PROIZVODNJA NAMEŠTAJA PO MERI NKS BEOGRAD - GROCKA</t>
  </si>
  <si>
    <t>Beograd, Grocka</t>
  </si>
  <si>
    <t>Nedeljko Vasić Preduzetnik Proizvodnja nameštaja i uređenje enterijera ENTERIJER DELA Šajkaš</t>
  </si>
  <si>
    <t>Šajkaš</t>
  </si>
  <si>
    <t>Ivan Vukotić pr Elektromehaničarski radovi IVAN ELEKTRO 992 Mionica</t>
  </si>
  <si>
    <t>Mionica</t>
  </si>
  <si>
    <t>Миљана Живковић Ђокић пр Општа ординација денталне медицине SIRIUS SMILE Ниш</t>
  </si>
  <si>
    <t>Александар Чакаревић предузетник столарска радионица Велес намештај Кнић</t>
  </si>
  <si>
    <t>Knić</t>
  </si>
  <si>
    <t>MARIJANA NESTOROVIĆ PR DELATNOST FRIZERSKIH I KOZMETIČKIH SALONA BELEZA BEAUTY STUDIO LOZNICA</t>
  </si>
  <si>
    <t>ALEKSANDAR NIKOLIĆ PR AUTOLIMARSKA RADNJA AM AUTO VR VRANJE</t>
  </si>
  <si>
    <t>ALESSANDRO PARK DOO VRANJE</t>
  </si>
  <si>
    <t>PRIVREDNO DRUŠTVO ZA SPOLJNU I UNUTRAŠNJU TRGOVINU BM TRGOVINA DOO, PARAĆIN</t>
  </si>
  <si>
    <t>Podsticaj razvoja prerađivačkih kapaciteta u oblasti lova, ribarstva, proizvodnje vina, piva i jakih alkoholnih pića - preduzetnici</t>
  </si>
  <si>
    <t>VLADIMIR SMILJKOVIĆ PR PROIZVODNJA VINA OD GROŽĐA VINARIJA SMILJKOVIĆ 90 DRENČA</t>
  </si>
  <si>
    <t>Drenča</t>
  </si>
  <si>
    <t>MAD BOX DRUŠTVO SA OGRANIČENOM ODGOVORNOŠĆU ZA PROIZVODNJU PROMET I USLUGE ALEKSANDROVAC</t>
  </si>
  <si>
    <t>VIKTOR SLJUKA PR BRAVARSKA RADIONICA BRAVARIJA GORILA BAČKI PETROVAC</t>
  </si>
  <si>
    <t>Bački Petrovac</t>
  </si>
  <si>
    <t>PREDUZEĆE ZA PROIZVODNJU, TRGOVINU I USLUGE ŽUPSKI PODRUM DOO RŽANICA</t>
  </si>
  <si>
    <t>Ržanica</t>
  </si>
  <si>
    <t>RADE ADAMOVIĆ PREDUZETNIK PROIZVODNJA VINA OD GROŽĐA VINARIJA ADAMOVIĆ BANOŠTOR</t>
  </si>
  <si>
    <t>Banoštor</t>
  </si>
  <si>
    <t>Бојана Јовчић ПР Педикир маникир STUDIO LILA 2023 Нови Сад</t>
  </si>
  <si>
    <t>MARJAN SAVIĆ PREDUZETNIK PROIZVODNJA VINA I KONSULTANTSKE USLUGE U VEZI S POSLOVANJEM VINARIJA SAVIĆ PIROT</t>
  </si>
  <si>
    <t>JOMING GRADNJA DOO NOVI SAD</t>
  </si>
  <si>
    <t>*ACA ŽARKOVIĆ PR RADNJA ZA PROIZVODNJU VINA PODRUM ŽARKOVIĆ ALEKSANDROVAC-RAKLJA*</t>
  </si>
  <si>
    <t>Raklja</t>
  </si>
  <si>
    <t>IVANA RADANOV PR FRIZERSKI SALON N &amp; L HAIR STUDIO KAĆ</t>
  </si>
  <si>
    <t>KAĆ</t>
  </si>
  <si>
    <t>ZBIR PIVARA DOO NOVI SAD</t>
  </si>
  <si>
    <t>ALEKSANDAR RAJKOVIĆ PR RADNJA ZA PROIZVODNJU VINA VINARIJA A.RAJKOVIĆ GORNJA ZLEGINJA</t>
  </si>
  <si>
    <t>Gornja Zleginja</t>
  </si>
  <si>
    <t>VLADIMIR PRŠIĆ PR DESTILERIJA MRV RAKLJA</t>
  </si>
  <si>
    <t>DRUŠTVO SA OGRANIČENOM ODGOVORNOŠĆU MCS-SISTEM POŽEGA</t>
  </si>
  <si>
    <t>*AZBUKA 2015 DOO LOZNICA - TRŠIĆ*</t>
  </si>
  <si>
    <t>Tršić</t>
  </si>
  <si>
    <t>74 - EIB - Investicioni krediti - pravna lica</t>
  </si>
  <si>
    <t>DOO TENEN ČENEJ</t>
  </si>
  <si>
    <t>Čenej</t>
  </si>
  <si>
    <t>2 - Investicioni krediti</t>
  </si>
  <si>
    <t>TRIVIT DOO BEČEJ</t>
  </si>
  <si>
    <t>PNEUMATIKFLEX-PPT CILINDRI  DOO NOVA PAZOVA</t>
  </si>
  <si>
    <t>Trstenik</t>
  </si>
  <si>
    <t>*TRGOVAČKO DRUŠTVO ELAN-KOMERC EKSPORT-IMPORT DOO, BEOGRAD (PALILULA)*</t>
  </si>
  <si>
    <t>*HSV PREDUZEĆE ZA HIDROGRADNJU NISKOGRADNJU I VISOKOGRADNJU DRUŠTVO SA OGRANIČENOM ODGOVORNOŠĆU VLASOTINCE*</t>
  </si>
  <si>
    <t>Vlasotince</t>
  </si>
  <si>
    <t>VIKTOR SARKA PR PROIZVODNJA NAKITA I SRODNIH PREDMETA WEDDING CENTAR ZLATARA AS NOVI SAD</t>
  </si>
  <si>
    <t>Mia Puača PR kozmetički salon SIENNA BEAUTY Kragujevac</t>
  </si>
  <si>
    <t>SEDAM JEZERA DRUŠTVO SA OGRANIČENOM ODGOVORNOŠĆU CRVENA CRKVA</t>
  </si>
  <si>
    <t>CRVENA CRKVA</t>
  </si>
  <si>
    <t>STEFAN TRAILOVIĆ PR PROIZVODNJA OSTALE GRAĐEVINSKE STOLARIJE I ELEMENATA STEFAN ENTERIJER KOBILJE</t>
  </si>
  <si>
    <t>KOBILJE</t>
  </si>
  <si>
    <t>IGOR CVETKOVIĆ PR PROIZVODNJA NAMEŠTAJA PROART DESIGN ENTERIJER TOPOLA (VAROŠICA)</t>
  </si>
  <si>
    <t>Topola</t>
  </si>
  <si>
    <t>Анастасија Динић ПР радња за производњу намештаја HOME CODE Доњи Комрен</t>
  </si>
  <si>
    <t>LUKA JAJIĆ PREDUZETNIK PROIZVODNJA PREDMETA OD PLASTIKE PK PLUS NOVA PAZOVA</t>
  </si>
  <si>
    <t>NOVA PAZOVA</t>
  </si>
  <si>
    <t>*VINARIJA FLEUR D ORANGER DOO NOVI SAD*</t>
  </si>
  <si>
    <t>Biserno ostrvo</t>
  </si>
  <si>
    <t>DRVO SISTEM 07 DOO Dublje</t>
  </si>
  <si>
    <t>Dublje</t>
  </si>
  <si>
    <t>PURE FRUIT DOO BEOGRAD - VOŽDOVAC</t>
  </si>
  <si>
    <t>Proizvodni pogon Hajduk Veljkova 1, Đurđevo</t>
  </si>
  <si>
    <t>TOP FRONT DOO ČURUG</t>
  </si>
  <si>
    <t>Čurug</t>
  </si>
  <si>
    <t>NIKOLA VESIĆ PREDUZETNIK DESTILACIJA PREČIŠĆAVANJE I MEŠANJE PIĆA VESIĆ 1 VALJEVO</t>
  </si>
  <si>
    <t>ĐORĐE KOLAROVIĆ PR PROIZVODNJA VINA, ALKOHOLNIH PIĆA I PRODAJA UMETNIČKIH DELA ART ET VINUM SREMSKI KARLOVCI</t>
  </si>
  <si>
    <t>Sremski Karlovci</t>
  </si>
  <si>
    <t>JS&amp;O ad Novo Miloševo</t>
  </si>
  <si>
    <t>Novo Miloševo</t>
  </si>
  <si>
    <t>ALAMBIK ART DOO BEOGRAD (ZEMUN)</t>
  </si>
  <si>
    <t>Brankovina, Valjevo</t>
  </si>
  <si>
    <t>Krediti za mlade - preduzetnici</t>
  </si>
  <si>
    <t>NEVENA MILOVIĆ PR KETERING ANĐELA KETERING ANM NOVI SAD</t>
  </si>
  <si>
    <t>DAMIR RAMOVIĆ PREDUZETNIK PROIZVODNJA I PRODAJA KIFLI, LEPINJA I SOMUNA M&amp;M 81 JAKOVO</t>
  </si>
  <si>
    <t>Jakovo</t>
  </si>
  <si>
    <t>Krediti za mlade - pravna lica</t>
  </si>
  <si>
    <t>BEOWOOD INT DOO VRANJE</t>
  </si>
  <si>
    <t>IVAN R FURNITURE 2009 DOO VRANJE</t>
  </si>
  <si>
    <t>Lidija Šović pr Specijalistička lekarska ordinacija iz oblasti dermatovenerologije DERMA CLINIC DR LIDIJA Beograd</t>
  </si>
  <si>
    <t>GOLD CENTAR D.O.O. STARČEVO</t>
  </si>
  <si>
    <t>Starčevo</t>
  </si>
  <si>
    <t>Blagoje Bataković pr Drumski prevoz tereta Bataković transport Nova Varoš</t>
  </si>
  <si>
    <t>Nikola Jocić pr LABORATORIJA ZA ZUBNU TEHNIKU Jocić Dental Labor Beograd-Zvezdara</t>
  </si>
  <si>
    <t>Lazar Stanković Preduzetnik Izrada i prodaja predmeta od drveta Second Chance Wood Ćuprija</t>
  </si>
  <si>
    <t>Ćuprija</t>
  </si>
  <si>
    <t>NIKOLA PERIĆ PR PROIZVODNJA NAMEŠTAJA PURE NATURE DESIGN SIRAKOVO</t>
  </si>
  <si>
    <t>Sirakovo</t>
  </si>
  <si>
    <t>UNA RADOSAVLJEVIĆ PR SALON ZA MASAŽU, NEGU LICA I TELA UNA-LIFESTYLE BEOGRAD</t>
  </si>
  <si>
    <t>BGD TRANSPORT CARGO DOO VRANJE</t>
  </si>
  <si>
    <t>SIM TRIO TRANSPORT &amp; LOGISTICS D.O.O. KRUŠEVAC</t>
  </si>
  <si>
    <t>KRUŠEVAC</t>
  </si>
  <si>
    <t>NIKOLA PRAŠTALO PR MAŠINSKA OBRADA METALA, GUME I PLASTIKE JONIN INĐIJA</t>
  </si>
  <si>
    <t>INĐIJA</t>
  </si>
  <si>
    <t>Marina Lujić pr Opšta ordinacija dentalne medicine ML DENTAL &amp; BEAUTY Novi Sad</t>
  </si>
  <si>
    <t>Privredno društvo za proizvodnju nameštaja VITAX DOO SMEDEREVO</t>
  </si>
  <si>
    <t>SMEDEREVO</t>
  </si>
  <si>
    <t>RADOVANOVIĆ FAMILY GROUP DOO KRAGUJEVAC</t>
  </si>
  <si>
    <t>MARKOVIĆ VEBASTO DOO KURŠUMLIJA</t>
  </si>
  <si>
    <t>Nikola Cvetković PR Priprema dokumenata AgroDoc Centar Bašin</t>
  </si>
  <si>
    <t>СТЕФАН РАДОВАНОВИЋ ПРЕДУЗЕТНИК ВАЉЕВО</t>
  </si>
  <si>
    <t>Aleksa Ivković PR Futog</t>
  </si>
  <si>
    <t>Futog</t>
  </si>
  <si>
    <t>NENAD GRUBAČ PR PRIPREMNA GRADILIŠTA, ZAVRŠNI GRAĐEVINSKO-ZANATSKI RADOVI I DRUGE USLUGE GRADIS PRO SOT</t>
  </si>
  <si>
    <t>Sot</t>
  </si>
  <si>
    <t>NEBOJŠA VIĆENTIĆ PR PRIPREMNA GRADILIŠTA ZAVRŠNI GRAĐEVINSKO-ZANATSKI RADOVI I DRUGE USLUGE TRADE KOP BERKASOVO</t>
  </si>
  <si>
    <t>Berkasovo</t>
  </si>
  <si>
    <t>НЕМАЊА МИЛОШЕВИЋ ПР ПРОИЗВОДЊА ОСТАЛИХ ПРЕХРАМБЕНИХ ПРОИЗВОДА ПЧЕЛАРСТВО МИЛОШЕВИЋ ДРМНО</t>
  </si>
  <si>
    <t>Drmno</t>
  </si>
  <si>
    <t>Divna Bujandrić pr Ostale zabavne i rekreativne delatnosti ZMAJEVO DVORIŠTE Zmajevo</t>
  </si>
  <si>
    <t>Zmajevo</t>
  </si>
  <si>
    <t>Kovačica                 </t>
  </si>
  <si>
    <t>Lovci                    </t>
  </si>
  <si>
    <t>Stefan Stojanović pr Prerada i konzervisanje mesa Donje Trnjane</t>
  </si>
  <si>
    <t>Donje Trnjane            </t>
  </si>
  <si>
    <t>Parcani                  </t>
  </si>
  <si>
    <t>Laćarak                  </t>
  </si>
  <si>
    <t>Severovo                 </t>
  </si>
  <si>
    <t>Surčin                   </t>
  </si>
  <si>
    <t>Cernica                  </t>
  </si>
  <si>
    <t>Donje Vidovo             </t>
  </si>
  <si>
    <t>Lazac                    </t>
  </si>
  <si>
    <t>Sivac                    </t>
  </si>
  <si>
    <t>Mala Krsna               </t>
  </si>
  <si>
    <t>Rača                     </t>
  </si>
  <si>
    <t>Veliko Selo              </t>
  </si>
  <si>
    <t>SRĐAN DEJANOVIĆ PR TRGOVINA I SERVIS AUTO CENTAR CALE SREMSKA MITROVICA</t>
  </si>
  <si>
    <t>*Nova Logistics 034 DOO* Kragujevac</t>
  </si>
  <si>
    <t>Strahinja Čudić pr Usluge čišćenja i održavanja CLEANMAX 021 Novi Sad</t>
  </si>
  <si>
    <t>IVAN JOVANOVIĆ PR PROIZVODNJA OSTALE ODEĆE HELY TEXTILE NIŠ</t>
  </si>
  <si>
    <t>ГОРАН ЂУРЂЕВИЋ ПР ИНЖЕЊЕРСКЕ ДЕЛАТНОСТИ И ТЕХНИЧКО САВЕТОВАЊЕ DragonFly НОВИ САД</t>
  </si>
  <si>
    <t>Marijana Tudić pr Ugostiteljske usluge FAST FOOD MAJINA TAJNA 2024 Kovačica</t>
  </si>
  <si>
    <t>MIŠEL MUTLAG PR LEKARSKA ORDINACIJA ESTETSKE I OPŠTE MEDICINE DR MISHEL AESTHETIC NIŠ</t>
  </si>
  <si>
    <t>Simo Đurić PR Proizvodnja nameštaja S&amp;S Enterijer Temerin</t>
  </si>
  <si>
    <t>Stefan Mitrović pr Mašinska obrada metala MISI-METAL Lovci</t>
  </si>
  <si>
    <t>DRUŠTVO SA OGRANIČENOM ODGOVORNOŠĆU ZA PROIZVODNJU MAŠINA IMOLA FORMING MACHINE SMEDEREVO</t>
  </si>
  <si>
    <t>ILIJA LAZIĆ PR DRUMSKI PREVOZ TERETA ILIJA LAZIĆ STARA PAZOVA</t>
  </si>
  <si>
    <t>ILIJA ĆIRIĆ PR REZANJE I OBRADA DRVETA TWIG-TIM ĆIRIĆ PARAĆIN</t>
  </si>
  <si>
    <t>ВИОЛЕТА РАТКОВИЋ ПР ТРГОВИНА БРАЋА ЛЕШТАНЦИ ЛЕШТАНЕ</t>
  </si>
  <si>
    <t>ANDRIJANA SALKUNIĆ PREDUZETNIK PROIZVODNJA LUTAKA I IGRAČAKA MAVENS PLAST PARCANI</t>
  </si>
  <si>
    <t>DRAGAN TRIKIĆ PR RENT A CAR CLICK CAR SUBOTICA</t>
  </si>
  <si>
    <t>ALEKSANDAR TUCAKOVIĆ PR GRAĐEVINSKA RADNJA ATIKA MONT SYSTEM LAĆARAK</t>
  </si>
  <si>
    <t>Vladimir Lijeskić PR Postavljanje vodovodnih, kanalizacionih, grejnih i klimatizacionih sistema LIJESKIĆ HEAT Arilje</t>
  </si>
  <si>
    <t>DUO MONTE DOO BEOGRAD</t>
  </si>
  <si>
    <t>АЛЕКСАНДАР САВИЋ ПР ПРОИЗВОДЊА ОЛУКА АЦА ЛИМ ЦЕРНИЦА</t>
  </si>
  <si>
    <t>BOGDAN BOGDANOV PR USLUGE PRIPREME ZA ŠTAMPU BOGDANOV PRINT HOUSE NOVI SAD</t>
  </si>
  <si>
    <t>STEFAN NIKOLIĆ PR BIRO ZA PROJEKTOVANJE GEONIK OBRENOVAC</t>
  </si>
  <si>
    <t>FILIP VOJINOVIĆ PR POSTAVLJANJE ELEKTRIČNIH INSTALACIJA RENOVIRANJE I ADAPTACIJE RE-INVEST KURŠUMLIJA</t>
  </si>
  <si>
    <t>Đedić Komerc 2025 d.o.o. Šabac</t>
  </si>
  <si>
    <t>JOVANA RAJIĆ PR PERIONICA VEŠA I HEMIJSKO ČIŠĆENJE  PICOBELLOS DONJE VIDOVO</t>
  </si>
  <si>
    <t>FILIP POPOVIĆ PR OPTIMIZACIJA PRETRAŽIVAČA DIGITAL ORBIT BEOGRAD(ZEMUN)</t>
  </si>
  <si>
    <t>МИНА МИЛОСАВЉЕВИЋ ПР НИШ</t>
  </si>
  <si>
    <t>MARIJA VUČIĆ PR PROIZVODNJA HOTELSKE KOZMETIKE I USLUGE ČIŠĆENJA VA 2022 TRADE KRUŠEVAC</t>
  </si>
  <si>
    <t>GIFT STREET DOO BEOGRAD-Zvezdara</t>
  </si>
  <si>
    <t>ДРАГАНА ЧОЛОВИЋ ПР ПРЕРАДА И КОНЗЕРВИСАЊЕ ВОЋА И ПОВРЋА БРАЋА ЧОЛОВИЋ ЛАЗАЦ</t>
  </si>
  <si>
    <t>LAZAR MARČETIĆ PR ŠTAMPARIJA LAZOFLEŠ ĆUPRIJA</t>
  </si>
  <si>
    <t>SLOBODAN BAJČETIĆ PR PRIPREMNA GRADILIŠTA AS KOP 025 SIVAC</t>
  </si>
  <si>
    <t>MAJA ĐURIĆ PETKOVIĆ PR AGENCIJA ZA NEKRETNINE AURUM NEKRETNINE BEOGRAD</t>
  </si>
  <si>
    <t>DRUŠTVO SA OGRANIČENOM ODGOVORNOŠĆU JANJIĆ-ISOTEC LOGISTIC SMEDEREVO</t>
  </si>
  <si>
    <t>СТЕФАН КАРИЋ ПР ОРДИНАЦИЈА ДЕНТАЛНЕ МЕДИЦИНЕ КАРИЋ РАЧА</t>
  </si>
  <si>
    <t>MLADEN BOGIĆEVIĆ PR PROIZVODNJA I UGRADNJA NAMEŠTAJA STOLAR PRO 2025 KRAGUJEVAC</t>
  </si>
  <si>
    <t>STEVAN KLJAJIĆ PR DELATNOST NEGE I ODRŽAVANJA TELA FIZIO RELAX UŽICE</t>
  </si>
  <si>
    <t>BRANISLAV STOŠIĆ PR DRUMSKI PREVOZ TERETA PIN AUTO VRANJE</t>
  </si>
  <si>
    <t>MAJA GOBELJIĆ PR PROIZVODNJA KORA OKLAGIJICA VELIKO SELO</t>
  </si>
  <si>
    <t>*Дајана Васић Митровић пр радња за производњу и дизајнирање одеће ДАЈАНА ВАСИЋ Сокобања*</t>
  </si>
  <si>
    <t>АЛЕКСАНДАР СТАРЧЕВИЋ ПР ПЕКАРСКА РАДИОНИЦА ПЕКАР СТАРЧЕВИЋ УЖИЦЕ</t>
  </si>
  <si>
    <t>МИЛИЦА ПРДИЋ ПР ПРОИЗВОДЊА ГОТОВИХ ТЕКСТИЛНИХ ПРОИЗВОДА ТРОЈКА ТЕКСТИЛ РУМА</t>
  </si>
  <si>
    <t>JELENA MIRIĆ PR, RADNJA ZA UREĐENJE PARKOVA I REKREACIONIH POVRŠINA GREEN DELUXE RUMA</t>
  </si>
  <si>
    <t>MARIJANA TIŠMA PR IZNAJMLJIVANJE VOZILA RENT A CAR MY WAY ZRENJANIN</t>
  </si>
  <si>
    <t>VIZN SPARK DOO KRUŠEVAC</t>
  </si>
  <si>
    <t>Lazar Lazarević PR Ostali završni građevinski radovi MONT GRADNJA JAGODINA</t>
  </si>
  <si>
    <t>Jagodina</t>
  </si>
  <si>
    <t>VT TRADE INTERNATIONAL DOO ČAČAK</t>
  </si>
  <si>
    <t>STEFAN NIKOLENDŽIĆ PREDUZETNIK RADNJA ZA ODRŽAVANJE I POPRAVKU MOTORNIH VOZILA TRAP MASTER SERVIS NOVO SELO</t>
  </si>
  <si>
    <t>STRAHINJA NEDELJKOVIĆ PR DRUMSKI PREVOZ TERETA NEDELJKOVIĆ KOMERC DONJI STAJEVAC</t>
  </si>
  <si>
    <t>Nemanja Stevanović PR drumski prevoz tereta Local movers-BGM Smederevska Palanka</t>
  </si>
  <si>
    <t>VERICA TUSUNOVIĆ PR RADNJA ZA HEMIJSKO ČIŠĆENJE I PERIONICA VEŠA VER-BLISTICA IZVOR</t>
  </si>
  <si>
    <t>Dragan Marković pr Grafička štamparska radnja GPRINT Žabare</t>
  </si>
  <si>
    <t>Дарко Симић ПР Производња свећа Пламен ББ Бајина Башта</t>
  </si>
  <si>
    <t>ELJON MORINA PR PROIZVODNJA HLEBA SVEŽEG PECIVA I KOLAČA KLAS 2023 ADA</t>
  </si>
  <si>
    <t>NIKOLA STANKOVIĆ PR POSTAVLJANJE PODNIH I ZIDNIH OBLOGA I USLUGE GIPSARTGRADNJA VLADIČIN HAN</t>
  </si>
  <si>
    <t>Danijela Marinković PR Ostali završni radovi ELKOP ELEKTRO Sopot</t>
  </si>
  <si>
    <t>Marina Jelić pr Hladno oblikovanje profila LIMARIJA JELIĆ Priboj</t>
  </si>
  <si>
    <t>Kredit za porodična preduzeća i preduzetnike - pravna lica</t>
  </si>
  <si>
    <t>Kredit za porodična preduzeća i preduzetnike - preduzetnici</t>
  </si>
  <si>
    <t>PREDUZEĆE ZA PROIZVODNJU I PROMET RACIO DOO ZAJEČAR</t>
  </si>
  <si>
    <t>ĆIMO COMPANY PREDUZEĆE ZA PROMET ROBA I USLUGA DOO, BOGATIĆ</t>
  </si>
  <si>
    <t>ЈЕЛЕНА ЛАЛОВИЋ ПР ПРОИЗВОДЊА И ПРОМЕТ ВИНА ПОДРУМ АЧАНСКИ БАНОШТОР</t>
  </si>
  <si>
    <t>ДРАГОЉУБ СТОЈАНОВИЋ ПР ПРОИЗВОДЊА НАМЕШТАЈА СТОЈАНОВИЋ ФУРНИТУРЕ БОБИШТЕ</t>
  </si>
  <si>
    <t>Novo Selo</t>
  </si>
  <si>
    <t>Donji Stajevac</t>
  </si>
  <si>
    <t>Blistica Izvor</t>
  </si>
  <si>
    <t xml:space="preserve"> Žabare</t>
  </si>
  <si>
    <t>Ada</t>
  </si>
  <si>
    <t>Башта</t>
  </si>
  <si>
    <t>Zaječar</t>
  </si>
  <si>
    <t>Бобиште</t>
  </si>
  <si>
    <t>Bogatić</t>
  </si>
  <si>
    <t>Баноштор</t>
  </si>
  <si>
    <t>Mačvanska Mitrovica</t>
  </si>
  <si>
    <t>МИЛИЦА ЈОВАНОВИЋ ПР ПРОИЗВОДЊА ХЛЕБА СВЕЖЕГ ПЕЦИВА И КОЛАЧА ДЕМЕТРИНО ПЕЦИВО</t>
  </si>
  <si>
    <t>Razvoj preduzetništva kroz finansisjku podršku za počentike u poslovanju i mlade - preduzetnici</t>
  </si>
  <si>
    <t>МИЛАН ПОПОВИЋ ПР ИЗРАДА КАРТОНСКЕ АМБАЛАЖЕ МП АЛЕX 25 УГРИНОВЦИ</t>
  </si>
  <si>
    <t>Ugrinovci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</si>
</sst>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008-309B-4DBA-8471-304C806A1F42}">
  <dimension ref="A1:H1043"/>
  <sheetViews>
    <sheetView tabSelected="1" topLeftCell="A1025" zoomScale="85" zoomScaleNormal="85" workbookViewId="0">
      <selection activeCell="B1058" sqref="B1058"/>
    </sheetView>
  </sheetViews>
  <sheetFormatPr defaultRowHeight="15" x14ac:dyDescent="0.25"/>
  <cols>
    <col min="1" max="1" width="9.140625" style="5"/>
    <col min="2" max="2" width="96.140625" customWidth="1"/>
    <col min="3" max="3" width="122.7109375" customWidth="1"/>
    <col min="4" max="4" width="28" bestFit="1" customWidth="1"/>
    <col min="6" max="6" width="24.5703125" customWidth="1"/>
    <col min="7" max="7" width="78.7109375" customWidth="1"/>
    <col min="8" max="8" width="25.5703125" customWidth="1"/>
  </cols>
  <sheetData>
    <row r="1" spans="1:8" ht="15" customHeight="1" x14ac:dyDescent="0.25">
      <c r="A1" s="8" t="s">
        <v>640</v>
      </c>
      <c r="B1" s="8"/>
      <c r="C1" s="8"/>
      <c r="D1" s="8"/>
    </row>
    <row r="2" spans="1:8" ht="33.75" customHeight="1" x14ac:dyDescent="0.25">
      <c r="A2" s="8"/>
      <c r="B2" s="8"/>
      <c r="C2" s="8"/>
      <c r="D2" s="8"/>
    </row>
    <row r="3" spans="1:8" ht="31.5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8" x14ac:dyDescent="0.25">
      <c r="A4" s="3">
        <v>1</v>
      </c>
      <c r="B4" s="4" t="s">
        <v>4</v>
      </c>
      <c r="C4" s="4" t="s">
        <v>5</v>
      </c>
      <c r="D4" s="4" t="s">
        <v>6</v>
      </c>
      <c r="F4" s="6"/>
      <c r="G4" s="6"/>
      <c r="H4" s="6"/>
    </row>
    <row r="5" spans="1:8" x14ac:dyDescent="0.25">
      <c r="A5" s="3">
        <f>+A4+1</f>
        <v>2</v>
      </c>
      <c r="B5" s="4" t="s">
        <v>4</v>
      </c>
      <c r="C5" s="4" t="s">
        <v>7</v>
      </c>
      <c r="D5" s="4" t="s">
        <v>8</v>
      </c>
      <c r="F5" s="6"/>
      <c r="G5" s="6"/>
      <c r="H5" s="6"/>
    </row>
    <row r="6" spans="1:8" x14ac:dyDescent="0.25">
      <c r="A6" s="3">
        <f t="shared" ref="A6:A69" si="0">+A5+1</f>
        <v>3</v>
      </c>
      <c r="B6" s="4" t="s">
        <v>4</v>
      </c>
      <c r="C6" s="4" t="s">
        <v>9</v>
      </c>
      <c r="D6" s="4" t="s">
        <v>10</v>
      </c>
      <c r="F6" s="6"/>
      <c r="G6" s="6"/>
      <c r="H6" s="6"/>
    </row>
    <row r="7" spans="1:8" x14ac:dyDescent="0.25">
      <c r="A7" s="3">
        <f t="shared" si="0"/>
        <v>4</v>
      </c>
      <c r="B7" s="4" t="s">
        <v>11</v>
      </c>
      <c r="C7" s="4" t="s">
        <v>12</v>
      </c>
      <c r="D7" s="4" t="s">
        <v>13</v>
      </c>
      <c r="F7" s="6"/>
      <c r="G7" s="6"/>
      <c r="H7" s="6"/>
    </row>
    <row r="8" spans="1:8" x14ac:dyDescent="0.25">
      <c r="A8" s="3">
        <f t="shared" si="0"/>
        <v>5</v>
      </c>
      <c r="B8" s="4" t="s">
        <v>14</v>
      </c>
      <c r="C8" s="4" t="s">
        <v>15</v>
      </c>
      <c r="D8" s="4" t="s">
        <v>16</v>
      </c>
      <c r="F8" s="6"/>
      <c r="G8" s="6"/>
      <c r="H8" s="6"/>
    </row>
    <row r="9" spans="1:8" x14ac:dyDescent="0.25">
      <c r="A9" s="3">
        <f t="shared" si="0"/>
        <v>6</v>
      </c>
      <c r="B9" s="4" t="s">
        <v>17</v>
      </c>
      <c r="C9" s="4" t="s">
        <v>18</v>
      </c>
      <c r="D9" s="4" t="s">
        <v>19</v>
      </c>
      <c r="F9" s="6"/>
      <c r="G9" s="6"/>
      <c r="H9" s="6"/>
    </row>
    <row r="10" spans="1:8" x14ac:dyDescent="0.25">
      <c r="A10" s="3">
        <f t="shared" si="0"/>
        <v>7</v>
      </c>
      <c r="B10" s="4" t="s">
        <v>17</v>
      </c>
      <c r="C10" s="4" t="s">
        <v>20</v>
      </c>
      <c r="D10" s="4" t="s">
        <v>21</v>
      </c>
      <c r="F10" s="6"/>
      <c r="G10" s="6"/>
      <c r="H10" s="6"/>
    </row>
    <row r="11" spans="1:8" x14ac:dyDescent="0.25">
      <c r="A11" s="3">
        <f t="shared" si="0"/>
        <v>8</v>
      </c>
      <c r="B11" s="4" t="s">
        <v>4</v>
      </c>
      <c r="C11" s="4" t="s">
        <v>22</v>
      </c>
      <c r="D11" s="4" t="s">
        <v>23</v>
      </c>
      <c r="F11" s="6"/>
      <c r="G11" s="6"/>
      <c r="H11" s="6"/>
    </row>
    <row r="12" spans="1:8" x14ac:dyDescent="0.25">
      <c r="A12" s="3">
        <f t="shared" si="0"/>
        <v>9</v>
      </c>
      <c r="B12" s="4" t="s">
        <v>4</v>
      </c>
      <c r="C12" s="4" t="s">
        <v>24</v>
      </c>
      <c r="D12" s="4" t="s">
        <v>25</v>
      </c>
      <c r="F12" s="6"/>
      <c r="G12" s="6"/>
      <c r="H12" s="6"/>
    </row>
    <row r="13" spans="1:8" x14ac:dyDescent="0.25">
      <c r="A13" s="3">
        <f t="shared" si="0"/>
        <v>10</v>
      </c>
      <c r="B13" s="4" t="s">
        <v>14</v>
      </c>
      <c r="C13" s="4" t="s">
        <v>26</v>
      </c>
      <c r="D13" s="4" t="s">
        <v>16</v>
      </c>
      <c r="F13" s="6"/>
      <c r="G13" s="6"/>
      <c r="H13" s="6"/>
    </row>
    <row r="14" spans="1:8" x14ac:dyDescent="0.25">
      <c r="A14" s="3">
        <f t="shared" si="0"/>
        <v>11</v>
      </c>
      <c r="B14" s="4" t="s">
        <v>17</v>
      </c>
      <c r="C14" s="4" t="s">
        <v>27</v>
      </c>
      <c r="D14" s="4" t="s">
        <v>28</v>
      </c>
      <c r="F14" s="6"/>
      <c r="G14" s="6"/>
      <c r="H14" s="6"/>
    </row>
    <row r="15" spans="1:8" x14ac:dyDescent="0.25">
      <c r="A15" s="3">
        <f t="shared" si="0"/>
        <v>12</v>
      </c>
      <c r="B15" s="4" t="s">
        <v>11</v>
      </c>
      <c r="C15" s="4" t="s">
        <v>29</v>
      </c>
      <c r="D15" s="4" t="s">
        <v>30</v>
      </c>
      <c r="F15" s="6"/>
      <c r="G15" s="6"/>
      <c r="H15" s="6"/>
    </row>
    <row r="16" spans="1:8" x14ac:dyDescent="0.25">
      <c r="A16" s="3">
        <f t="shared" si="0"/>
        <v>13</v>
      </c>
      <c r="B16" s="4" t="s">
        <v>17</v>
      </c>
      <c r="C16" s="4" t="s">
        <v>31</v>
      </c>
      <c r="D16" s="4" t="s">
        <v>25</v>
      </c>
      <c r="F16" s="6"/>
      <c r="G16" s="6"/>
      <c r="H16" s="6"/>
    </row>
    <row r="17" spans="1:8" x14ac:dyDescent="0.25">
      <c r="A17" s="3">
        <f t="shared" si="0"/>
        <v>14</v>
      </c>
      <c r="B17" s="4" t="s">
        <v>11</v>
      </c>
      <c r="C17" s="4" t="s">
        <v>32</v>
      </c>
      <c r="D17" s="4" t="s">
        <v>33</v>
      </c>
      <c r="F17" s="6"/>
      <c r="G17" s="6"/>
      <c r="H17" s="6"/>
    </row>
    <row r="18" spans="1:8" x14ac:dyDescent="0.25">
      <c r="A18" s="3">
        <f t="shared" si="0"/>
        <v>15</v>
      </c>
      <c r="B18" s="4" t="s">
        <v>34</v>
      </c>
      <c r="C18" s="4" t="s">
        <v>35</v>
      </c>
      <c r="D18" s="4" t="s">
        <v>36</v>
      </c>
      <c r="F18" s="6"/>
      <c r="G18" s="6"/>
      <c r="H18" s="6"/>
    </row>
    <row r="19" spans="1:8" x14ac:dyDescent="0.25">
      <c r="A19" s="3">
        <f t="shared" si="0"/>
        <v>16</v>
      </c>
      <c r="B19" s="4" t="s">
        <v>4</v>
      </c>
      <c r="C19" s="4" t="s">
        <v>37</v>
      </c>
      <c r="D19" s="4" t="s">
        <v>38</v>
      </c>
      <c r="F19" s="6"/>
      <c r="G19" s="6"/>
      <c r="H19" s="6"/>
    </row>
    <row r="20" spans="1:8" x14ac:dyDescent="0.25">
      <c r="A20" s="3">
        <f t="shared" si="0"/>
        <v>17</v>
      </c>
      <c r="B20" s="4" t="s">
        <v>14</v>
      </c>
      <c r="C20" s="4" t="s">
        <v>39</v>
      </c>
      <c r="D20" s="4" t="s">
        <v>40</v>
      </c>
      <c r="F20" s="6"/>
      <c r="G20" s="6"/>
      <c r="H20" s="6"/>
    </row>
    <row r="21" spans="1:8" x14ac:dyDescent="0.25">
      <c r="A21" s="3">
        <f t="shared" si="0"/>
        <v>18</v>
      </c>
      <c r="B21" s="4" t="s">
        <v>11</v>
      </c>
      <c r="C21" s="4" t="s">
        <v>41</v>
      </c>
      <c r="D21" s="4" t="s">
        <v>42</v>
      </c>
      <c r="F21" s="6"/>
      <c r="G21" s="6"/>
      <c r="H21" s="6"/>
    </row>
    <row r="22" spans="1:8" x14ac:dyDescent="0.25">
      <c r="A22" s="3">
        <f t="shared" si="0"/>
        <v>19</v>
      </c>
      <c r="B22" s="4" t="s">
        <v>14</v>
      </c>
      <c r="C22" s="4" t="s">
        <v>43</v>
      </c>
      <c r="D22" s="4" t="s">
        <v>44</v>
      </c>
      <c r="F22" s="6"/>
      <c r="G22" s="6"/>
      <c r="H22" s="6"/>
    </row>
    <row r="23" spans="1:8" x14ac:dyDescent="0.25">
      <c r="A23" s="3">
        <f t="shared" si="0"/>
        <v>20</v>
      </c>
      <c r="B23" s="4" t="s">
        <v>17</v>
      </c>
      <c r="C23" s="4" t="s">
        <v>45</v>
      </c>
      <c r="D23" s="4" t="s">
        <v>46</v>
      </c>
      <c r="F23" s="6"/>
      <c r="G23" s="6"/>
      <c r="H23" s="6"/>
    </row>
    <row r="24" spans="1:8" x14ac:dyDescent="0.25">
      <c r="A24" s="3">
        <f t="shared" si="0"/>
        <v>21</v>
      </c>
      <c r="B24" s="4" t="s">
        <v>34</v>
      </c>
      <c r="C24" s="4" t="s">
        <v>47</v>
      </c>
      <c r="D24" s="4" t="s">
        <v>48</v>
      </c>
      <c r="F24" s="6"/>
      <c r="G24" s="6"/>
      <c r="H24" s="6"/>
    </row>
    <row r="25" spans="1:8" x14ac:dyDescent="0.25">
      <c r="A25" s="3">
        <f t="shared" si="0"/>
        <v>22</v>
      </c>
      <c r="B25" s="4" t="s">
        <v>14</v>
      </c>
      <c r="C25" s="4" t="s">
        <v>49</v>
      </c>
      <c r="D25" s="4" t="s">
        <v>50</v>
      </c>
      <c r="F25" s="6"/>
      <c r="G25" s="6"/>
      <c r="H25" s="6"/>
    </row>
    <row r="26" spans="1:8" x14ac:dyDescent="0.25">
      <c r="A26" s="3">
        <f t="shared" si="0"/>
        <v>23</v>
      </c>
      <c r="B26" s="4" t="s">
        <v>14</v>
      </c>
      <c r="C26" s="4" t="s">
        <v>51</v>
      </c>
      <c r="D26" s="4" t="s">
        <v>52</v>
      </c>
      <c r="F26" s="6"/>
      <c r="G26" s="6"/>
      <c r="H26" s="6"/>
    </row>
    <row r="27" spans="1:8" x14ac:dyDescent="0.25">
      <c r="A27" s="3">
        <f t="shared" si="0"/>
        <v>24</v>
      </c>
      <c r="B27" s="4" t="s">
        <v>34</v>
      </c>
      <c r="C27" s="4" t="s">
        <v>53</v>
      </c>
      <c r="D27" s="4" t="s">
        <v>54</v>
      </c>
      <c r="F27" s="6"/>
      <c r="G27" s="6"/>
      <c r="H27" s="6"/>
    </row>
    <row r="28" spans="1:8" x14ac:dyDescent="0.25">
      <c r="A28" s="3">
        <f t="shared" si="0"/>
        <v>25</v>
      </c>
      <c r="B28" s="4" t="s">
        <v>4</v>
      </c>
      <c r="C28" s="4" t="s">
        <v>55</v>
      </c>
      <c r="D28" s="4" t="s">
        <v>56</v>
      </c>
      <c r="F28" s="6"/>
      <c r="G28" s="6"/>
      <c r="H28" s="6"/>
    </row>
    <row r="29" spans="1:8" x14ac:dyDescent="0.25">
      <c r="A29" s="3">
        <f t="shared" si="0"/>
        <v>26</v>
      </c>
      <c r="B29" s="4" t="s">
        <v>11</v>
      </c>
      <c r="C29" s="4" t="s">
        <v>57</v>
      </c>
      <c r="D29" s="4" t="s">
        <v>58</v>
      </c>
      <c r="F29" s="6"/>
      <c r="G29" s="6"/>
      <c r="H29" s="6"/>
    </row>
    <row r="30" spans="1:8" x14ac:dyDescent="0.25">
      <c r="A30" s="3">
        <f t="shared" si="0"/>
        <v>27</v>
      </c>
      <c r="B30" s="4" t="s">
        <v>14</v>
      </c>
      <c r="C30" s="4" t="s">
        <v>59</v>
      </c>
      <c r="D30" s="4" t="s">
        <v>60</v>
      </c>
      <c r="F30" s="6"/>
      <c r="G30" s="6"/>
      <c r="H30" s="6"/>
    </row>
    <row r="31" spans="1:8" x14ac:dyDescent="0.25">
      <c r="A31" s="3">
        <f t="shared" si="0"/>
        <v>28</v>
      </c>
      <c r="B31" s="4" t="s">
        <v>14</v>
      </c>
      <c r="C31" s="4" t="s">
        <v>61</v>
      </c>
      <c r="D31" s="4" t="s">
        <v>62</v>
      </c>
      <c r="F31" s="6"/>
      <c r="G31" s="6"/>
      <c r="H31" s="6"/>
    </row>
    <row r="32" spans="1:8" x14ac:dyDescent="0.25">
      <c r="A32" s="3">
        <f t="shared" si="0"/>
        <v>29</v>
      </c>
      <c r="B32" s="4" t="s">
        <v>14</v>
      </c>
      <c r="C32" s="4" t="s">
        <v>63</v>
      </c>
      <c r="D32" s="4" t="s">
        <v>64</v>
      </c>
      <c r="F32" s="6"/>
      <c r="G32" s="6"/>
      <c r="H32" s="6"/>
    </row>
    <row r="33" spans="1:8" x14ac:dyDescent="0.25">
      <c r="A33" s="3">
        <f t="shared" si="0"/>
        <v>30</v>
      </c>
      <c r="B33" s="4" t="s">
        <v>11</v>
      </c>
      <c r="C33" s="4" t="s">
        <v>65</v>
      </c>
      <c r="D33" s="4" t="s">
        <v>66</v>
      </c>
      <c r="F33" s="6"/>
      <c r="G33" s="6"/>
      <c r="H33" s="6"/>
    </row>
    <row r="34" spans="1:8" x14ac:dyDescent="0.25">
      <c r="A34" s="3">
        <f t="shared" si="0"/>
        <v>31</v>
      </c>
      <c r="B34" s="4" t="s">
        <v>14</v>
      </c>
      <c r="C34" s="4" t="s">
        <v>67</v>
      </c>
      <c r="D34" s="4" t="s">
        <v>23</v>
      </c>
      <c r="F34" s="6"/>
      <c r="G34" s="6"/>
      <c r="H34" s="6"/>
    </row>
    <row r="35" spans="1:8" x14ac:dyDescent="0.25">
      <c r="A35" s="3">
        <f t="shared" si="0"/>
        <v>32</v>
      </c>
      <c r="B35" s="4" t="s">
        <v>14</v>
      </c>
      <c r="C35" s="4" t="s">
        <v>68</v>
      </c>
      <c r="D35" s="4" t="s">
        <v>54</v>
      </c>
      <c r="F35" s="6"/>
      <c r="G35" s="6"/>
      <c r="H35" s="6"/>
    </row>
    <row r="36" spans="1:8" x14ac:dyDescent="0.25">
      <c r="A36" s="3">
        <f t="shared" si="0"/>
        <v>33</v>
      </c>
      <c r="B36" s="4" t="s">
        <v>14</v>
      </c>
      <c r="C36" s="4" t="s">
        <v>69</v>
      </c>
      <c r="D36" s="4" t="s">
        <v>70</v>
      </c>
      <c r="F36" s="6"/>
      <c r="G36" s="6"/>
      <c r="H36" s="6"/>
    </row>
    <row r="37" spans="1:8" x14ac:dyDescent="0.25">
      <c r="A37" s="3">
        <f t="shared" si="0"/>
        <v>34</v>
      </c>
      <c r="B37" s="4" t="s">
        <v>71</v>
      </c>
      <c r="C37" s="4" t="s">
        <v>72</v>
      </c>
      <c r="D37" s="4" t="s">
        <v>73</v>
      </c>
      <c r="F37" s="6"/>
      <c r="G37" s="6"/>
      <c r="H37" s="6"/>
    </row>
    <row r="38" spans="1:8" x14ac:dyDescent="0.25">
      <c r="A38" s="3">
        <f t="shared" si="0"/>
        <v>35</v>
      </c>
      <c r="B38" s="4" t="s">
        <v>14</v>
      </c>
      <c r="C38" s="4" t="s">
        <v>74</v>
      </c>
      <c r="D38" s="4" t="s">
        <v>75</v>
      </c>
      <c r="F38" s="6"/>
      <c r="G38" s="6"/>
      <c r="H38" s="6"/>
    </row>
    <row r="39" spans="1:8" x14ac:dyDescent="0.25">
      <c r="A39" s="3">
        <f t="shared" si="0"/>
        <v>36</v>
      </c>
      <c r="B39" s="4" t="s">
        <v>14</v>
      </c>
      <c r="C39" s="4" t="s">
        <v>76</v>
      </c>
      <c r="D39" s="4" t="s">
        <v>77</v>
      </c>
      <c r="F39" s="6"/>
      <c r="G39" s="6"/>
      <c r="H39" s="6"/>
    </row>
    <row r="40" spans="1:8" x14ac:dyDescent="0.25">
      <c r="A40" s="3">
        <f t="shared" si="0"/>
        <v>37</v>
      </c>
      <c r="B40" s="4" t="s">
        <v>14</v>
      </c>
      <c r="C40" s="4" t="s">
        <v>78</v>
      </c>
      <c r="D40" s="4" t="s">
        <v>79</v>
      </c>
      <c r="F40" s="6"/>
      <c r="G40" s="6"/>
      <c r="H40" s="6"/>
    </row>
    <row r="41" spans="1:8" x14ac:dyDescent="0.25">
      <c r="A41" s="3">
        <f t="shared" si="0"/>
        <v>38</v>
      </c>
      <c r="B41" s="4" t="s">
        <v>14</v>
      </c>
      <c r="C41" s="4" t="s">
        <v>80</v>
      </c>
      <c r="D41" s="4" t="s">
        <v>16</v>
      </c>
      <c r="F41" s="6"/>
      <c r="G41" s="6"/>
      <c r="H41" s="6"/>
    </row>
    <row r="42" spans="1:8" x14ac:dyDescent="0.25">
      <c r="A42" s="3">
        <f t="shared" si="0"/>
        <v>39</v>
      </c>
      <c r="B42" s="4" t="s">
        <v>34</v>
      </c>
      <c r="C42" s="4" t="s">
        <v>81</v>
      </c>
      <c r="D42" s="4" t="s">
        <v>82</v>
      </c>
      <c r="F42" s="6"/>
      <c r="G42" s="6"/>
      <c r="H42" s="6"/>
    </row>
    <row r="43" spans="1:8" x14ac:dyDescent="0.25">
      <c r="A43" s="3">
        <f t="shared" si="0"/>
        <v>40</v>
      </c>
      <c r="B43" s="4" t="s">
        <v>14</v>
      </c>
      <c r="C43" s="4" t="s">
        <v>83</v>
      </c>
      <c r="D43" s="4" t="s">
        <v>23</v>
      </c>
      <c r="F43" s="6"/>
      <c r="G43" s="6"/>
      <c r="H43" s="6"/>
    </row>
    <row r="44" spans="1:8" x14ac:dyDescent="0.25">
      <c r="A44" s="3">
        <f t="shared" si="0"/>
        <v>41</v>
      </c>
      <c r="B44" s="4" t="s">
        <v>11</v>
      </c>
      <c r="C44" s="4" t="s">
        <v>84</v>
      </c>
      <c r="D44" s="4" t="s">
        <v>85</v>
      </c>
      <c r="F44" s="6"/>
      <c r="G44" s="6"/>
      <c r="H44" s="6"/>
    </row>
    <row r="45" spans="1:8" x14ac:dyDescent="0.25">
      <c r="A45" s="3">
        <f t="shared" si="0"/>
        <v>42</v>
      </c>
      <c r="B45" s="4" t="s">
        <v>34</v>
      </c>
      <c r="C45" s="4" t="s">
        <v>86</v>
      </c>
      <c r="D45" s="4" t="s">
        <v>87</v>
      </c>
      <c r="F45" s="6"/>
      <c r="G45" s="6"/>
      <c r="H45" s="6"/>
    </row>
    <row r="46" spans="1:8" x14ac:dyDescent="0.25">
      <c r="A46" s="3">
        <f t="shared" si="0"/>
        <v>43</v>
      </c>
      <c r="B46" s="4" t="s">
        <v>14</v>
      </c>
      <c r="C46" s="4" t="s">
        <v>88</v>
      </c>
      <c r="D46" s="4" t="s">
        <v>89</v>
      </c>
      <c r="F46" s="6"/>
      <c r="G46" s="6"/>
      <c r="H46" s="6"/>
    </row>
    <row r="47" spans="1:8" x14ac:dyDescent="0.25">
      <c r="A47" s="3">
        <f t="shared" si="0"/>
        <v>44</v>
      </c>
      <c r="B47" s="4" t="s">
        <v>14</v>
      </c>
      <c r="C47" s="4" t="s">
        <v>90</v>
      </c>
      <c r="D47" s="4" t="s">
        <v>82</v>
      </c>
      <c r="F47" s="6"/>
      <c r="G47" s="6"/>
      <c r="H47" s="6"/>
    </row>
    <row r="48" spans="1:8" x14ac:dyDescent="0.25">
      <c r="A48" s="3">
        <f t="shared" si="0"/>
        <v>45</v>
      </c>
      <c r="B48" s="4" t="s">
        <v>14</v>
      </c>
      <c r="C48" s="4" t="s">
        <v>91</v>
      </c>
      <c r="D48" s="4" t="s">
        <v>64</v>
      </c>
      <c r="F48" s="6"/>
      <c r="G48" s="6"/>
      <c r="H48" s="6"/>
    </row>
    <row r="49" spans="1:8" x14ac:dyDescent="0.25">
      <c r="A49" s="3">
        <f t="shared" si="0"/>
        <v>46</v>
      </c>
      <c r="B49" s="4" t="s">
        <v>34</v>
      </c>
      <c r="C49" s="4" t="s">
        <v>92</v>
      </c>
      <c r="D49" s="4" t="s">
        <v>93</v>
      </c>
      <c r="F49" s="6"/>
      <c r="G49" s="6"/>
      <c r="H49" s="6"/>
    </row>
    <row r="50" spans="1:8" x14ac:dyDescent="0.25">
      <c r="A50" s="3">
        <f t="shared" si="0"/>
        <v>47</v>
      </c>
      <c r="B50" s="4" t="s">
        <v>34</v>
      </c>
      <c r="C50" s="4" t="s">
        <v>94</v>
      </c>
      <c r="D50" s="4" t="s">
        <v>95</v>
      </c>
      <c r="F50" s="6"/>
      <c r="G50" s="6"/>
      <c r="H50" s="6"/>
    </row>
    <row r="51" spans="1:8" x14ac:dyDescent="0.25">
      <c r="A51" s="3">
        <f t="shared" si="0"/>
        <v>48</v>
      </c>
      <c r="B51" s="4" t="s">
        <v>14</v>
      </c>
      <c r="C51" s="4" t="s">
        <v>96</v>
      </c>
      <c r="D51" s="4" t="s">
        <v>64</v>
      </c>
      <c r="F51" s="6"/>
      <c r="G51" s="6"/>
      <c r="H51" s="6"/>
    </row>
    <row r="52" spans="1:8" x14ac:dyDescent="0.25">
      <c r="A52" s="3">
        <f t="shared" si="0"/>
        <v>49</v>
      </c>
      <c r="B52" s="4" t="s">
        <v>14</v>
      </c>
      <c r="C52" s="4" t="s">
        <v>97</v>
      </c>
      <c r="D52" s="4" t="s">
        <v>54</v>
      </c>
      <c r="F52" s="6"/>
      <c r="G52" s="6"/>
      <c r="H52" s="6"/>
    </row>
    <row r="53" spans="1:8" x14ac:dyDescent="0.25">
      <c r="A53" s="3">
        <f t="shared" si="0"/>
        <v>50</v>
      </c>
      <c r="B53" s="4" t="s">
        <v>14</v>
      </c>
      <c r="C53" s="4" t="s">
        <v>98</v>
      </c>
      <c r="D53" s="4" t="s">
        <v>99</v>
      </c>
      <c r="F53" s="6"/>
      <c r="G53" s="6"/>
      <c r="H53" s="6"/>
    </row>
    <row r="54" spans="1:8" x14ac:dyDescent="0.25">
      <c r="A54" s="3">
        <f t="shared" si="0"/>
        <v>51</v>
      </c>
      <c r="B54" s="4" t="s">
        <v>14</v>
      </c>
      <c r="C54" s="4" t="s">
        <v>100</v>
      </c>
      <c r="D54" s="4" t="s">
        <v>101</v>
      </c>
      <c r="F54" s="6"/>
      <c r="G54" s="6"/>
      <c r="H54" s="6"/>
    </row>
    <row r="55" spans="1:8" x14ac:dyDescent="0.25">
      <c r="A55" s="3">
        <f t="shared" si="0"/>
        <v>52</v>
      </c>
      <c r="B55" s="4" t="s">
        <v>14</v>
      </c>
      <c r="C55" s="4" t="s">
        <v>102</v>
      </c>
      <c r="D55" s="4" t="s">
        <v>103</v>
      </c>
      <c r="F55" s="6"/>
      <c r="G55" s="6"/>
      <c r="H55" s="6"/>
    </row>
    <row r="56" spans="1:8" x14ac:dyDescent="0.25">
      <c r="A56" s="3">
        <f t="shared" si="0"/>
        <v>53</v>
      </c>
      <c r="B56" s="4" t="s">
        <v>14</v>
      </c>
      <c r="C56" s="4" t="s">
        <v>104</v>
      </c>
      <c r="D56" s="4" t="s">
        <v>105</v>
      </c>
      <c r="F56" s="6"/>
      <c r="G56" s="6"/>
      <c r="H56" s="6"/>
    </row>
    <row r="57" spans="1:8" x14ac:dyDescent="0.25">
      <c r="A57" s="3">
        <f t="shared" si="0"/>
        <v>54</v>
      </c>
      <c r="B57" s="4" t="s">
        <v>34</v>
      </c>
      <c r="C57" s="4" t="s">
        <v>106</v>
      </c>
      <c r="D57" s="4" t="s">
        <v>107</v>
      </c>
      <c r="F57" s="6"/>
      <c r="G57" s="6"/>
      <c r="H57" s="6"/>
    </row>
    <row r="58" spans="1:8" x14ac:dyDescent="0.25">
      <c r="A58" s="3">
        <f t="shared" si="0"/>
        <v>55</v>
      </c>
      <c r="B58" s="4" t="s">
        <v>14</v>
      </c>
      <c r="C58" s="4" t="s">
        <v>108</v>
      </c>
      <c r="D58" s="4" t="s">
        <v>109</v>
      </c>
      <c r="F58" s="6"/>
      <c r="G58" s="6"/>
      <c r="H58" s="6"/>
    </row>
    <row r="59" spans="1:8" x14ac:dyDescent="0.25">
      <c r="A59" s="3">
        <f t="shared" si="0"/>
        <v>56</v>
      </c>
      <c r="B59" s="4" t="s">
        <v>14</v>
      </c>
      <c r="C59" s="4" t="s">
        <v>110</v>
      </c>
      <c r="D59" s="4" t="s">
        <v>111</v>
      </c>
      <c r="F59" s="6"/>
      <c r="G59" s="6"/>
      <c r="H59" s="6"/>
    </row>
    <row r="60" spans="1:8" x14ac:dyDescent="0.25">
      <c r="A60" s="3">
        <f t="shared" si="0"/>
        <v>57</v>
      </c>
      <c r="B60" s="4" t="s">
        <v>11</v>
      </c>
      <c r="C60" s="4" t="s">
        <v>112</v>
      </c>
      <c r="D60" s="4" t="s">
        <v>113</v>
      </c>
      <c r="F60" s="6"/>
      <c r="G60" s="6"/>
      <c r="H60" s="6"/>
    </row>
    <row r="61" spans="1:8" x14ac:dyDescent="0.25">
      <c r="A61" s="3">
        <f t="shared" si="0"/>
        <v>58</v>
      </c>
      <c r="B61" s="4" t="s">
        <v>14</v>
      </c>
      <c r="C61" s="4" t="s">
        <v>114</v>
      </c>
      <c r="D61" s="4" t="s">
        <v>115</v>
      </c>
      <c r="F61" s="6"/>
      <c r="G61" s="6"/>
      <c r="H61" s="6"/>
    </row>
    <row r="62" spans="1:8" x14ac:dyDescent="0.25">
      <c r="A62" s="3">
        <f t="shared" si="0"/>
        <v>59</v>
      </c>
      <c r="B62" s="4" t="s">
        <v>14</v>
      </c>
      <c r="C62" s="4" t="s">
        <v>116</v>
      </c>
      <c r="D62" s="4" t="s">
        <v>117</v>
      </c>
      <c r="F62" s="6"/>
      <c r="G62" s="6"/>
      <c r="H62" s="6"/>
    </row>
    <row r="63" spans="1:8" x14ac:dyDescent="0.25">
      <c r="A63" s="3">
        <f t="shared" si="0"/>
        <v>60</v>
      </c>
      <c r="B63" s="4" t="s">
        <v>34</v>
      </c>
      <c r="C63" s="4" t="s">
        <v>118</v>
      </c>
      <c r="D63" s="4" t="s">
        <v>50</v>
      </c>
      <c r="F63" s="6"/>
      <c r="G63" s="6"/>
      <c r="H63" s="6"/>
    </row>
    <row r="64" spans="1:8" x14ac:dyDescent="0.25">
      <c r="A64" s="3">
        <f t="shared" si="0"/>
        <v>61</v>
      </c>
      <c r="B64" s="4" t="s">
        <v>14</v>
      </c>
      <c r="C64" s="4" t="s">
        <v>119</v>
      </c>
      <c r="D64" s="4" t="s">
        <v>46</v>
      </c>
      <c r="F64" s="6"/>
      <c r="G64" s="6"/>
      <c r="H64" s="6"/>
    </row>
    <row r="65" spans="1:8" x14ac:dyDescent="0.25">
      <c r="A65" s="3">
        <f t="shared" si="0"/>
        <v>62</v>
      </c>
      <c r="B65" s="4" t="s">
        <v>14</v>
      </c>
      <c r="C65" s="4" t="s">
        <v>120</v>
      </c>
      <c r="D65" s="4" t="s">
        <v>121</v>
      </c>
      <c r="F65" s="6"/>
      <c r="G65" s="6"/>
      <c r="H65" s="6"/>
    </row>
    <row r="66" spans="1:8" x14ac:dyDescent="0.25">
      <c r="A66" s="3">
        <f t="shared" si="0"/>
        <v>63</v>
      </c>
      <c r="B66" s="4" t="s">
        <v>34</v>
      </c>
      <c r="C66" s="4" t="s">
        <v>122</v>
      </c>
      <c r="D66" s="4" t="s">
        <v>123</v>
      </c>
      <c r="F66" s="6"/>
      <c r="G66" s="6"/>
      <c r="H66" s="6"/>
    </row>
    <row r="67" spans="1:8" x14ac:dyDescent="0.25">
      <c r="A67" s="3">
        <f t="shared" si="0"/>
        <v>64</v>
      </c>
      <c r="B67" s="4" t="s">
        <v>11</v>
      </c>
      <c r="C67" s="4" t="s">
        <v>124</v>
      </c>
      <c r="D67" s="4" t="s">
        <v>54</v>
      </c>
      <c r="F67" s="6"/>
      <c r="G67" s="6"/>
      <c r="H67" s="6"/>
    </row>
    <row r="68" spans="1:8" x14ac:dyDescent="0.25">
      <c r="A68" s="3">
        <f t="shared" si="0"/>
        <v>65</v>
      </c>
      <c r="B68" s="4" t="s">
        <v>11</v>
      </c>
      <c r="C68" s="4" t="s">
        <v>125</v>
      </c>
      <c r="D68" s="4" t="s">
        <v>126</v>
      </c>
      <c r="F68" s="6"/>
      <c r="G68" s="6"/>
      <c r="H68" s="6"/>
    </row>
    <row r="69" spans="1:8" x14ac:dyDescent="0.25">
      <c r="A69" s="3">
        <f t="shared" si="0"/>
        <v>66</v>
      </c>
      <c r="B69" s="4" t="s">
        <v>71</v>
      </c>
      <c r="C69" s="4" t="s">
        <v>127</v>
      </c>
      <c r="D69" s="4" t="s">
        <v>128</v>
      </c>
      <c r="F69" s="6"/>
      <c r="G69" s="6"/>
      <c r="H69" s="6"/>
    </row>
    <row r="70" spans="1:8" x14ac:dyDescent="0.25">
      <c r="A70" s="3">
        <f t="shared" ref="A70:A133" si="1">+A69+1</f>
        <v>67</v>
      </c>
      <c r="B70" s="4" t="s">
        <v>11</v>
      </c>
      <c r="C70" s="4" t="s">
        <v>129</v>
      </c>
      <c r="D70" s="4" t="s">
        <v>130</v>
      </c>
      <c r="F70" s="6"/>
      <c r="G70" s="6"/>
      <c r="H70" s="6"/>
    </row>
    <row r="71" spans="1:8" x14ac:dyDescent="0.25">
      <c r="A71" s="3">
        <f t="shared" si="1"/>
        <v>68</v>
      </c>
      <c r="B71" s="4" t="s">
        <v>71</v>
      </c>
      <c r="C71" s="4" t="s">
        <v>131</v>
      </c>
      <c r="D71" s="4" t="s">
        <v>132</v>
      </c>
      <c r="F71" s="6"/>
      <c r="G71" s="6"/>
      <c r="H71" s="6"/>
    </row>
    <row r="72" spans="1:8" x14ac:dyDescent="0.25">
      <c r="A72" s="3">
        <f t="shared" si="1"/>
        <v>69</v>
      </c>
      <c r="B72" s="4" t="s">
        <v>11</v>
      </c>
      <c r="C72" s="4" t="s">
        <v>133</v>
      </c>
      <c r="D72" s="4" t="s">
        <v>134</v>
      </c>
      <c r="F72" s="6"/>
      <c r="G72" s="6"/>
      <c r="H72" s="6"/>
    </row>
    <row r="73" spans="1:8" x14ac:dyDescent="0.25">
      <c r="A73" s="3">
        <f t="shared" si="1"/>
        <v>70</v>
      </c>
      <c r="B73" s="4" t="s">
        <v>71</v>
      </c>
      <c r="C73" s="4" t="s">
        <v>135</v>
      </c>
      <c r="D73" s="4" t="s">
        <v>136</v>
      </c>
      <c r="F73" s="6"/>
      <c r="G73" s="6"/>
      <c r="H73" s="6"/>
    </row>
    <row r="74" spans="1:8" x14ac:dyDescent="0.25">
      <c r="A74" s="3">
        <f t="shared" si="1"/>
        <v>71</v>
      </c>
      <c r="B74" s="4" t="s">
        <v>11</v>
      </c>
      <c r="C74" s="4" t="s">
        <v>137</v>
      </c>
      <c r="D74" s="4" t="s">
        <v>66</v>
      </c>
      <c r="F74" s="6"/>
      <c r="G74" s="6"/>
      <c r="H74" s="6"/>
    </row>
    <row r="75" spans="1:8" x14ac:dyDescent="0.25">
      <c r="A75" s="3">
        <f t="shared" si="1"/>
        <v>72</v>
      </c>
      <c r="B75" s="4" t="s">
        <v>71</v>
      </c>
      <c r="C75" s="4" t="s">
        <v>138</v>
      </c>
      <c r="D75" s="4" t="s">
        <v>139</v>
      </c>
      <c r="F75" s="6"/>
      <c r="G75" s="6"/>
      <c r="H75" s="6"/>
    </row>
    <row r="76" spans="1:8" x14ac:dyDescent="0.25">
      <c r="A76" s="3">
        <f t="shared" si="1"/>
        <v>73</v>
      </c>
      <c r="B76" s="4" t="s">
        <v>11</v>
      </c>
      <c r="C76" s="4" t="s">
        <v>140</v>
      </c>
      <c r="D76" s="4" t="s">
        <v>141</v>
      </c>
      <c r="F76" s="6"/>
      <c r="G76" s="6"/>
      <c r="H76" s="6"/>
    </row>
    <row r="77" spans="1:8" x14ac:dyDescent="0.25">
      <c r="A77" s="3">
        <f t="shared" si="1"/>
        <v>74</v>
      </c>
      <c r="B77" s="4" t="s">
        <v>11</v>
      </c>
      <c r="C77" s="4" t="s">
        <v>142</v>
      </c>
      <c r="D77" s="4" t="s">
        <v>143</v>
      </c>
      <c r="F77" s="6"/>
      <c r="G77" s="6"/>
      <c r="H77" s="6"/>
    </row>
    <row r="78" spans="1:8" x14ac:dyDescent="0.25">
      <c r="A78" s="3">
        <f t="shared" si="1"/>
        <v>75</v>
      </c>
      <c r="B78" s="4" t="s">
        <v>11</v>
      </c>
      <c r="C78" s="4" t="s">
        <v>144</v>
      </c>
      <c r="D78" s="4" t="s">
        <v>93</v>
      </c>
      <c r="F78" s="6"/>
      <c r="G78" s="6"/>
      <c r="H78" s="6"/>
    </row>
    <row r="79" spans="1:8" x14ac:dyDescent="0.25">
      <c r="A79" s="3">
        <f t="shared" si="1"/>
        <v>76</v>
      </c>
      <c r="B79" s="4" t="s">
        <v>17</v>
      </c>
      <c r="C79" s="4" t="s">
        <v>145</v>
      </c>
      <c r="D79" s="4" t="s">
        <v>146</v>
      </c>
      <c r="F79" s="6"/>
      <c r="G79" s="6"/>
      <c r="H79" s="6"/>
    </row>
    <row r="80" spans="1:8" x14ac:dyDescent="0.25">
      <c r="A80" s="3">
        <f t="shared" si="1"/>
        <v>77</v>
      </c>
      <c r="B80" s="4" t="s">
        <v>17</v>
      </c>
      <c r="C80" s="4" t="s">
        <v>147</v>
      </c>
      <c r="D80" s="4" t="s">
        <v>130</v>
      </c>
      <c r="F80" s="6"/>
      <c r="G80" s="6"/>
      <c r="H80" s="6"/>
    </row>
    <row r="81" spans="1:8" x14ac:dyDescent="0.25">
      <c r="A81" s="3">
        <f t="shared" si="1"/>
        <v>78</v>
      </c>
      <c r="B81" s="4" t="s">
        <v>17</v>
      </c>
      <c r="C81" s="4" t="s">
        <v>148</v>
      </c>
      <c r="D81" s="4" t="s">
        <v>149</v>
      </c>
      <c r="F81" s="6"/>
      <c r="G81" s="6"/>
      <c r="H81" s="6"/>
    </row>
    <row r="82" spans="1:8" x14ac:dyDescent="0.25">
      <c r="A82" s="3">
        <f t="shared" si="1"/>
        <v>79</v>
      </c>
      <c r="B82" s="4" t="s">
        <v>17</v>
      </c>
      <c r="C82" s="4" t="s">
        <v>150</v>
      </c>
      <c r="D82" s="4" t="s">
        <v>16</v>
      </c>
      <c r="F82" s="6"/>
      <c r="G82" s="6"/>
      <c r="H82" s="6"/>
    </row>
    <row r="83" spans="1:8" x14ac:dyDescent="0.25">
      <c r="A83" s="3">
        <f t="shared" si="1"/>
        <v>80</v>
      </c>
      <c r="B83" s="4" t="s">
        <v>11</v>
      </c>
      <c r="C83" s="4" t="s">
        <v>151</v>
      </c>
      <c r="D83" s="4" t="s">
        <v>152</v>
      </c>
      <c r="F83" s="6"/>
      <c r="G83" s="6"/>
      <c r="H83" s="6"/>
    </row>
    <row r="84" spans="1:8" x14ac:dyDescent="0.25">
      <c r="A84" s="3">
        <f t="shared" si="1"/>
        <v>81</v>
      </c>
      <c r="B84" s="4" t="s">
        <v>17</v>
      </c>
      <c r="C84" s="4" t="s">
        <v>153</v>
      </c>
      <c r="D84" s="4" t="s">
        <v>154</v>
      </c>
      <c r="F84" s="6"/>
      <c r="G84" s="6"/>
      <c r="H84" s="6"/>
    </row>
    <row r="85" spans="1:8" x14ac:dyDescent="0.25">
      <c r="A85" s="3">
        <f t="shared" si="1"/>
        <v>82</v>
      </c>
      <c r="B85" s="4" t="s">
        <v>4</v>
      </c>
      <c r="C85" s="4" t="s">
        <v>155</v>
      </c>
      <c r="D85" s="4" t="s">
        <v>19</v>
      </c>
      <c r="F85" s="6"/>
      <c r="G85" s="6"/>
      <c r="H85" s="6"/>
    </row>
    <row r="86" spans="1:8" x14ac:dyDescent="0.25">
      <c r="A86" s="3">
        <f t="shared" si="1"/>
        <v>83</v>
      </c>
      <c r="B86" s="4" t="s">
        <v>17</v>
      </c>
      <c r="C86" s="4" t="s">
        <v>156</v>
      </c>
      <c r="D86" s="4" t="s">
        <v>157</v>
      </c>
      <c r="F86" s="6"/>
      <c r="G86" s="6"/>
      <c r="H86" s="6"/>
    </row>
    <row r="87" spans="1:8" x14ac:dyDescent="0.25">
      <c r="A87" s="3">
        <f t="shared" si="1"/>
        <v>84</v>
      </c>
      <c r="B87" s="4" t="s">
        <v>4</v>
      </c>
      <c r="C87" s="4" t="s">
        <v>158</v>
      </c>
      <c r="D87" s="4" t="s">
        <v>117</v>
      </c>
      <c r="F87" s="6"/>
      <c r="G87" s="6"/>
      <c r="H87" s="6"/>
    </row>
    <row r="88" spans="1:8" x14ac:dyDescent="0.25">
      <c r="A88" s="3">
        <f t="shared" si="1"/>
        <v>85</v>
      </c>
      <c r="B88" s="4" t="s">
        <v>17</v>
      </c>
      <c r="C88" s="4" t="s">
        <v>159</v>
      </c>
      <c r="D88" s="4" t="s">
        <v>160</v>
      </c>
      <c r="F88" s="6"/>
      <c r="G88" s="6"/>
      <c r="H88" s="6"/>
    </row>
    <row r="89" spans="1:8" x14ac:dyDescent="0.25">
      <c r="A89" s="3">
        <f t="shared" si="1"/>
        <v>86</v>
      </c>
      <c r="B89" s="4" t="s">
        <v>17</v>
      </c>
      <c r="C89" s="4" t="s">
        <v>161</v>
      </c>
      <c r="D89" s="4" t="s">
        <v>162</v>
      </c>
      <c r="F89" s="6"/>
      <c r="G89" s="6"/>
      <c r="H89" s="6"/>
    </row>
    <row r="90" spans="1:8" x14ac:dyDescent="0.25">
      <c r="A90" s="3">
        <f t="shared" si="1"/>
        <v>87</v>
      </c>
      <c r="B90" s="4" t="s">
        <v>17</v>
      </c>
      <c r="C90" s="4" t="s">
        <v>163</v>
      </c>
      <c r="D90" s="4" t="s">
        <v>164</v>
      </c>
      <c r="F90" s="6"/>
      <c r="G90" s="6"/>
      <c r="H90" s="6"/>
    </row>
    <row r="91" spans="1:8" x14ac:dyDescent="0.25">
      <c r="A91" s="3">
        <f t="shared" si="1"/>
        <v>88</v>
      </c>
      <c r="B91" s="4" t="s">
        <v>17</v>
      </c>
      <c r="C91" s="4" t="s">
        <v>165</v>
      </c>
      <c r="D91" s="4" t="s">
        <v>130</v>
      </c>
      <c r="F91" s="6"/>
      <c r="G91" s="6"/>
      <c r="H91" s="6"/>
    </row>
    <row r="92" spans="1:8" x14ac:dyDescent="0.25">
      <c r="A92" s="3">
        <f t="shared" si="1"/>
        <v>89</v>
      </c>
      <c r="B92" s="4" t="s">
        <v>11</v>
      </c>
      <c r="C92" s="4" t="s">
        <v>166</v>
      </c>
      <c r="D92" s="4" t="s">
        <v>117</v>
      </c>
      <c r="F92" s="6"/>
      <c r="G92" s="6"/>
      <c r="H92" s="6"/>
    </row>
    <row r="93" spans="1:8" x14ac:dyDescent="0.25">
      <c r="A93" s="3">
        <f t="shared" si="1"/>
        <v>90</v>
      </c>
      <c r="B93" s="4" t="s">
        <v>4</v>
      </c>
      <c r="C93" s="4" t="s">
        <v>167</v>
      </c>
      <c r="D93" s="4" t="s">
        <v>168</v>
      </c>
      <c r="F93" s="6"/>
      <c r="G93" s="6"/>
      <c r="H93" s="6"/>
    </row>
    <row r="94" spans="1:8" x14ac:dyDescent="0.25">
      <c r="A94" s="3">
        <f t="shared" si="1"/>
        <v>91</v>
      </c>
      <c r="B94" s="4" t="s">
        <v>17</v>
      </c>
      <c r="C94" s="4" t="s">
        <v>169</v>
      </c>
      <c r="D94" s="4" t="s">
        <v>46</v>
      </c>
      <c r="F94" s="6"/>
      <c r="G94" s="6"/>
      <c r="H94" s="6"/>
    </row>
    <row r="95" spans="1:8" x14ac:dyDescent="0.25">
      <c r="A95" s="3">
        <f t="shared" si="1"/>
        <v>92</v>
      </c>
      <c r="B95" s="4" t="s">
        <v>4</v>
      </c>
      <c r="C95" s="4" t="s">
        <v>170</v>
      </c>
      <c r="D95" s="4" t="s">
        <v>171</v>
      </c>
      <c r="F95" s="6"/>
      <c r="G95" s="6"/>
      <c r="H95" s="6"/>
    </row>
    <row r="96" spans="1:8" x14ac:dyDescent="0.25">
      <c r="A96" s="3">
        <f t="shared" si="1"/>
        <v>93</v>
      </c>
      <c r="B96" s="4" t="s">
        <v>4</v>
      </c>
      <c r="C96" s="4" t="s">
        <v>172</v>
      </c>
      <c r="D96" s="4" t="s">
        <v>173</v>
      </c>
      <c r="F96" s="6"/>
      <c r="G96" s="6"/>
      <c r="H96" s="6"/>
    </row>
    <row r="97" spans="1:8" x14ac:dyDescent="0.25">
      <c r="A97" s="3">
        <f t="shared" si="1"/>
        <v>94</v>
      </c>
      <c r="B97" s="4" t="s">
        <v>11</v>
      </c>
      <c r="C97" s="4" t="s">
        <v>174</v>
      </c>
      <c r="D97" s="4" t="s">
        <v>13</v>
      </c>
      <c r="F97" s="6"/>
      <c r="G97" s="6"/>
      <c r="H97" s="6"/>
    </row>
    <row r="98" spans="1:8" x14ac:dyDescent="0.25">
      <c r="A98" s="3">
        <f t="shared" si="1"/>
        <v>95</v>
      </c>
      <c r="B98" s="4" t="s">
        <v>11</v>
      </c>
      <c r="C98" s="4" t="s">
        <v>175</v>
      </c>
      <c r="D98" s="4" t="s">
        <v>176</v>
      </c>
      <c r="F98" s="6"/>
      <c r="G98" s="6"/>
      <c r="H98" s="6"/>
    </row>
    <row r="99" spans="1:8" x14ac:dyDescent="0.25">
      <c r="A99" s="3">
        <f t="shared" si="1"/>
        <v>96</v>
      </c>
      <c r="B99" s="4" t="s">
        <v>17</v>
      </c>
      <c r="C99" s="4" t="s">
        <v>177</v>
      </c>
      <c r="D99" s="4" t="s">
        <v>178</v>
      </c>
      <c r="F99" s="6"/>
      <c r="G99" s="6"/>
      <c r="H99" s="6"/>
    </row>
    <row r="100" spans="1:8" x14ac:dyDescent="0.25">
      <c r="A100" s="3">
        <f t="shared" si="1"/>
        <v>97</v>
      </c>
      <c r="B100" s="4" t="s">
        <v>17</v>
      </c>
      <c r="C100" s="4" t="s">
        <v>179</v>
      </c>
      <c r="D100" s="4" t="s">
        <v>38</v>
      </c>
      <c r="F100" s="6"/>
      <c r="G100" s="6"/>
      <c r="H100" s="6"/>
    </row>
    <row r="101" spans="1:8" x14ac:dyDescent="0.25">
      <c r="A101" s="3">
        <f t="shared" si="1"/>
        <v>98</v>
      </c>
      <c r="B101" s="4" t="s">
        <v>17</v>
      </c>
      <c r="C101" s="4" t="s">
        <v>180</v>
      </c>
      <c r="D101" s="4" t="s">
        <v>46</v>
      </c>
      <c r="F101" s="6"/>
      <c r="G101" s="6"/>
      <c r="H101" s="6"/>
    </row>
    <row r="102" spans="1:8" x14ac:dyDescent="0.25">
      <c r="A102" s="3">
        <f t="shared" si="1"/>
        <v>99</v>
      </c>
      <c r="B102" s="4" t="s">
        <v>17</v>
      </c>
      <c r="C102" s="4" t="s">
        <v>181</v>
      </c>
      <c r="D102" s="4" t="s">
        <v>182</v>
      </c>
      <c r="F102" s="6"/>
      <c r="G102" s="6"/>
      <c r="H102" s="6"/>
    </row>
    <row r="103" spans="1:8" x14ac:dyDescent="0.25">
      <c r="A103" s="3">
        <f t="shared" si="1"/>
        <v>100</v>
      </c>
      <c r="B103" s="4" t="s">
        <v>17</v>
      </c>
      <c r="C103" s="4" t="s">
        <v>183</v>
      </c>
      <c r="D103" s="4" t="s">
        <v>66</v>
      </c>
      <c r="F103" s="6"/>
      <c r="G103" s="6"/>
      <c r="H103" s="6"/>
    </row>
    <row r="104" spans="1:8" x14ac:dyDescent="0.25">
      <c r="A104" s="3">
        <f t="shared" si="1"/>
        <v>101</v>
      </c>
      <c r="B104" s="4" t="s">
        <v>17</v>
      </c>
      <c r="C104" s="4" t="s">
        <v>184</v>
      </c>
      <c r="D104" s="4" t="s">
        <v>185</v>
      </c>
      <c r="F104" s="6"/>
      <c r="G104" s="6"/>
      <c r="H104" s="6"/>
    </row>
    <row r="105" spans="1:8" x14ac:dyDescent="0.25">
      <c r="A105" s="3">
        <f t="shared" si="1"/>
        <v>102</v>
      </c>
      <c r="B105" s="4" t="s">
        <v>4</v>
      </c>
      <c r="C105" s="4" t="s">
        <v>186</v>
      </c>
      <c r="D105" s="4" t="s">
        <v>146</v>
      </c>
      <c r="F105" s="6"/>
      <c r="G105" s="6"/>
      <c r="H105" s="6"/>
    </row>
    <row r="106" spans="1:8" x14ac:dyDescent="0.25">
      <c r="A106" s="3">
        <f t="shared" si="1"/>
        <v>103</v>
      </c>
      <c r="B106" s="4" t="s">
        <v>71</v>
      </c>
      <c r="C106" s="4" t="s">
        <v>187</v>
      </c>
      <c r="D106" s="4" t="s">
        <v>19</v>
      </c>
      <c r="F106" s="6"/>
      <c r="G106" s="6"/>
      <c r="H106" s="6"/>
    </row>
    <row r="107" spans="1:8" x14ac:dyDescent="0.25">
      <c r="A107" s="3">
        <f t="shared" si="1"/>
        <v>104</v>
      </c>
      <c r="B107" s="4" t="s">
        <v>4</v>
      </c>
      <c r="C107" s="4" t="s">
        <v>188</v>
      </c>
      <c r="D107" s="4" t="s">
        <v>13</v>
      </c>
      <c r="F107" s="6"/>
      <c r="G107" s="6"/>
      <c r="H107" s="6"/>
    </row>
    <row r="108" spans="1:8" x14ac:dyDescent="0.25">
      <c r="A108" s="3">
        <f t="shared" si="1"/>
        <v>105</v>
      </c>
      <c r="B108" s="4" t="s">
        <v>4</v>
      </c>
      <c r="C108" s="4" t="s">
        <v>189</v>
      </c>
      <c r="D108" s="4" t="s">
        <v>107</v>
      </c>
      <c r="F108" s="6"/>
      <c r="G108" s="6"/>
      <c r="H108" s="6"/>
    </row>
    <row r="109" spans="1:8" x14ac:dyDescent="0.25">
      <c r="A109" s="3">
        <f t="shared" si="1"/>
        <v>106</v>
      </c>
      <c r="B109" s="4" t="s">
        <v>11</v>
      </c>
      <c r="C109" s="4" t="s">
        <v>190</v>
      </c>
      <c r="D109" s="4" t="s">
        <v>191</v>
      </c>
      <c r="F109" s="6"/>
      <c r="G109" s="6"/>
      <c r="H109" s="6"/>
    </row>
    <row r="110" spans="1:8" x14ac:dyDescent="0.25">
      <c r="A110" s="3">
        <f t="shared" si="1"/>
        <v>107</v>
      </c>
      <c r="B110" s="4" t="s">
        <v>17</v>
      </c>
      <c r="C110" s="4" t="s">
        <v>192</v>
      </c>
      <c r="D110" s="4" t="s">
        <v>82</v>
      </c>
      <c r="F110" s="6"/>
      <c r="G110" s="6"/>
      <c r="H110" s="6"/>
    </row>
    <row r="111" spans="1:8" x14ac:dyDescent="0.25">
      <c r="A111" s="3">
        <f t="shared" si="1"/>
        <v>108</v>
      </c>
      <c r="B111" s="4" t="s">
        <v>17</v>
      </c>
      <c r="C111" s="4" t="s">
        <v>193</v>
      </c>
      <c r="D111" s="4" t="s">
        <v>194</v>
      </c>
      <c r="F111" s="6"/>
      <c r="G111" s="6"/>
      <c r="H111" s="6"/>
    </row>
    <row r="112" spans="1:8" x14ac:dyDescent="0.25">
      <c r="A112" s="3">
        <f t="shared" si="1"/>
        <v>109</v>
      </c>
      <c r="B112" s="4" t="s">
        <v>17</v>
      </c>
      <c r="C112" s="4" t="s">
        <v>195</v>
      </c>
      <c r="D112" s="4" t="s">
        <v>136</v>
      </c>
      <c r="F112" s="6"/>
      <c r="G112" s="6"/>
      <c r="H112" s="6"/>
    </row>
    <row r="113" spans="1:8" x14ac:dyDescent="0.25">
      <c r="A113" s="3">
        <f t="shared" si="1"/>
        <v>110</v>
      </c>
      <c r="B113" s="4" t="s">
        <v>17</v>
      </c>
      <c r="C113" s="4" t="s">
        <v>196</v>
      </c>
      <c r="D113" s="4" t="s">
        <v>197</v>
      </c>
      <c r="F113" s="6"/>
      <c r="G113" s="6"/>
      <c r="H113" s="6"/>
    </row>
    <row r="114" spans="1:8" x14ac:dyDescent="0.25">
      <c r="A114" s="3">
        <f t="shared" si="1"/>
        <v>111</v>
      </c>
      <c r="B114" s="4" t="s">
        <v>11</v>
      </c>
      <c r="C114" s="4" t="s">
        <v>198</v>
      </c>
      <c r="D114" s="4" t="s">
        <v>199</v>
      </c>
      <c r="F114" s="6"/>
      <c r="G114" s="6"/>
      <c r="H114" s="6"/>
    </row>
    <row r="115" spans="1:8" x14ac:dyDescent="0.25">
      <c r="A115" s="3">
        <f t="shared" si="1"/>
        <v>112</v>
      </c>
      <c r="B115" s="4" t="s">
        <v>11</v>
      </c>
      <c r="C115" s="4" t="s">
        <v>200</v>
      </c>
      <c r="D115" s="4" t="s">
        <v>93</v>
      </c>
      <c r="F115" s="6"/>
      <c r="G115" s="6"/>
      <c r="H115" s="6"/>
    </row>
    <row r="116" spans="1:8" x14ac:dyDescent="0.25">
      <c r="A116" s="3">
        <f t="shared" si="1"/>
        <v>113</v>
      </c>
      <c r="B116" s="4" t="s">
        <v>4</v>
      </c>
      <c r="C116" s="4" t="s">
        <v>201</v>
      </c>
      <c r="D116" s="4" t="s">
        <v>202</v>
      </c>
      <c r="F116" s="6"/>
      <c r="G116" s="6"/>
      <c r="H116" s="6"/>
    </row>
    <row r="117" spans="1:8" x14ac:dyDescent="0.25">
      <c r="A117" s="3">
        <f t="shared" si="1"/>
        <v>114</v>
      </c>
      <c r="B117" s="4" t="s">
        <v>17</v>
      </c>
      <c r="C117" s="4" t="s">
        <v>203</v>
      </c>
      <c r="D117" s="4" t="s">
        <v>204</v>
      </c>
      <c r="F117" s="6"/>
      <c r="G117" s="6"/>
      <c r="H117" s="6"/>
    </row>
    <row r="118" spans="1:8" x14ac:dyDescent="0.25">
      <c r="A118" s="3">
        <f t="shared" si="1"/>
        <v>115</v>
      </c>
      <c r="B118" s="4" t="s">
        <v>17</v>
      </c>
      <c r="C118" s="4" t="s">
        <v>205</v>
      </c>
      <c r="D118" s="4" t="s">
        <v>139</v>
      </c>
      <c r="F118" s="6"/>
      <c r="G118" s="6"/>
      <c r="H118" s="6"/>
    </row>
    <row r="119" spans="1:8" x14ac:dyDescent="0.25">
      <c r="A119" s="3">
        <f t="shared" si="1"/>
        <v>116</v>
      </c>
      <c r="B119" s="4" t="s">
        <v>17</v>
      </c>
      <c r="C119" s="4" t="s">
        <v>206</v>
      </c>
      <c r="D119" s="4" t="s">
        <v>207</v>
      </c>
      <c r="F119" s="6"/>
      <c r="G119" s="6"/>
      <c r="H119" s="6"/>
    </row>
    <row r="120" spans="1:8" ht="30" x14ac:dyDescent="0.25">
      <c r="A120" s="3">
        <f t="shared" si="1"/>
        <v>117</v>
      </c>
      <c r="B120" s="4" t="s">
        <v>4</v>
      </c>
      <c r="C120" s="4" t="s">
        <v>208</v>
      </c>
      <c r="D120" s="4" t="s">
        <v>209</v>
      </c>
      <c r="F120" s="6"/>
      <c r="G120" s="6"/>
      <c r="H120" s="6"/>
    </row>
    <row r="121" spans="1:8" x14ac:dyDescent="0.25">
      <c r="A121" s="3">
        <f t="shared" si="1"/>
        <v>118</v>
      </c>
      <c r="B121" s="4" t="s">
        <v>17</v>
      </c>
      <c r="C121" s="4" t="s">
        <v>210</v>
      </c>
      <c r="D121" s="4" t="s">
        <v>64</v>
      </c>
      <c r="F121" s="6"/>
      <c r="G121" s="6"/>
      <c r="H121" s="6"/>
    </row>
    <row r="122" spans="1:8" x14ac:dyDescent="0.25">
      <c r="A122" s="3">
        <f t="shared" si="1"/>
        <v>119</v>
      </c>
      <c r="B122" s="4" t="s">
        <v>11</v>
      </c>
      <c r="C122" s="4" t="s">
        <v>211</v>
      </c>
      <c r="D122" s="4" t="s">
        <v>212</v>
      </c>
      <c r="F122" s="6"/>
      <c r="G122" s="6"/>
      <c r="H122" s="6"/>
    </row>
    <row r="123" spans="1:8" x14ac:dyDescent="0.25">
      <c r="A123" s="3">
        <f t="shared" si="1"/>
        <v>120</v>
      </c>
      <c r="B123" s="4" t="s">
        <v>17</v>
      </c>
      <c r="C123" s="4" t="s">
        <v>213</v>
      </c>
      <c r="D123" s="4" t="s">
        <v>99</v>
      </c>
      <c r="F123" s="6"/>
      <c r="G123" s="6"/>
      <c r="H123" s="6"/>
    </row>
    <row r="124" spans="1:8" x14ac:dyDescent="0.25">
      <c r="A124" s="3">
        <f t="shared" si="1"/>
        <v>121</v>
      </c>
      <c r="B124" s="4" t="s">
        <v>11</v>
      </c>
      <c r="C124" s="4" t="s">
        <v>147</v>
      </c>
      <c r="D124" s="4" t="s">
        <v>130</v>
      </c>
      <c r="F124" s="6"/>
      <c r="G124" s="6"/>
      <c r="H124" s="6"/>
    </row>
    <row r="125" spans="1:8" ht="30" x14ac:dyDescent="0.25">
      <c r="A125" s="3">
        <f t="shared" si="1"/>
        <v>122</v>
      </c>
      <c r="B125" s="4" t="s">
        <v>11</v>
      </c>
      <c r="C125" s="4" t="s">
        <v>214</v>
      </c>
      <c r="D125" s="4" t="s">
        <v>82</v>
      </c>
      <c r="F125" s="6"/>
      <c r="G125" s="6"/>
      <c r="H125" s="6"/>
    </row>
    <row r="126" spans="1:8" x14ac:dyDescent="0.25">
      <c r="A126" s="3">
        <f t="shared" si="1"/>
        <v>123</v>
      </c>
      <c r="B126" s="4" t="s">
        <v>17</v>
      </c>
      <c r="C126" s="4" t="s">
        <v>215</v>
      </c>
      <c r="D126" s="4" t="s">
        <v>216</v>
      </c>
      <c r="F126" s="6"/>
      <c r="G126" s="6"/>
      <c r="H126" s="6"/>
    </row>
    <row r="127" spans="1:8" x14ac:dyDescent="0.25">
      <c r="A127" s="3">
        <f t="shared" si="1"/>
        <v>124</v>
      </c>
      <c r="B127" s="4" t="s">
        <v>17</v>
      </c>
      <c r="C127" s="4" t="s">
        <v>217</v>
      </c>
      <c r="D127" s="4" t="s">
        <v>178</v>
      </c>
      <c r="F127" s="6"/>
      <c r="G127" s="6"/>
      <c r="H127" s="6"/>
    </row>
    <row r="128" spans="1:8" x14ac:dyDescent="0.25">
      <c r="A128" s="3">
        <f t="shared" si="1"/>
        <v>125</v>
      </c>
      <c r="B128" s="4" t="s">
        <v>11</v>
      </c>
      <c r="C128" s="4" t="s">
        <v>218</v>
      </c>
      <c r="D128" s="4" t="s">
        <v>219</v>
      </c>
      <c r="F128" s="6"/>
      <c r="G128" s="6"/>
      <c r="H128" s="6"/>
    </row>
    <row r="129" spans="1:8" x14ac:dyDescent="0.25">
      <c r="A129" s="3">
        <f t="shared" si="1"/>
        <v>126</v>
      </c>
      <c r="B129" s="4" t="s">
        <v>17</v>
      </c>
      <c r="C129" s="4" t="s">
        <v>220</v>
      </c>
      <c r="D129" s="4" t="s">
        <v>411</v>
      </c>
      <c r="F129" s="6"/>
      <c r="G129" s="6"/>
      <c r="H129" s="6"/>
    </row>
    <row r="130" spans="1:8" x14ac:dyDescent="0.25">
      <c r="A130" s="3">
        <f t="shared" si="1"/>
        <v>127</v>
      </c>
      <c r="B130" s="4" t="s">
        <v>17</v>
      </c>
      <c r="C130" s="4" t="s">
        <v>221</v>
      </c>
      <c r="D130" s="4" t="s">
        <v>82</v>
      </c>
      <c r="F130" s="6"/>
      <c r="G130" s="6"/>
      <c r="H130" s="6"/>
    </row>
    <row r="131" spans="1:8" x14ac:dyDescent="0.25">
      <c r="A131" s="3">
        <f t="shared" si="1"/>
        <v>128</v>
      </c>
      <c r="B131" s="4" t="s">
        <v>11</v>
      </c>
      <c r="C131" s="4" t="s">
        <v>222</v>
      </c>
      <c r="D131" s="4" t="s">
        <v>19</v>
      </c>
      <c r="F131" s="6"/>
      <c r="G131" s="6"/>
      <c r="H131" s="6"/>
    </row>
    <row r="132" spans="1:8" x14ac:dyDescent="0.25">
      <c r="A132" s="3">
        <f t="shared" si="1"/>
        <v>129</v>
      </c>
      <c r="B132" s="4" t="s">
        <v>17</v>
      </c>
      <c r="C132" s="4" t="s">
        <v>223</v>
      </c>
      <c r="D132" s="4" t="s">
        <v>182</v>
      </c>
      <c r="F132" s="6"/>
      <c r="G132" s="6"/>
      <c r="H132" s="6"/>
    </row>
    <row r="133" spans="1:8" x14ac:dyDescent="0.25">
      <c r="A133" s="3">
        <f t="shared" si="1"/>
        <v>130</v>
      </c>
      <c r="B133" s="4" t="s">
        <v>17</v>
      </c>
      <c r="C133" s="4" t="s">
        <v>224</v>
      </c>
      <c r="D133" s="4" t="s">
        <v>185</v>
      </c>
      <c r="F133" s="6"/>
      <c r="G133" s="6"/>
      <c r="H133" s="6"/>
    </row>
    <row r="134" spans="1:8" x14ac:dyDescent="0.25">
      <c r="A134" s="3">
        <f t="shared" ref="A134:A197" si="2">+A133+1</f>
        <v>131</v>
      </c>
      <c r="B134" s="4" t="s">
        <v>17</v>
      </c>
      <c r="C134" s="4" t="s">
        <v>225</v>
      </c>
      <c r="D134" s="4" t="s">
        <v>226</v>
      </c>
      <c r="F134" s="6"/>
      <c r="G134" s="6"/>
      <c r="H134" s="6"/>
    </row>
    <row r="135" spans="1:8" x14ac:dyDescent="0.25">
      <c r="A135" s="3">
        <f t="shared" si="2"/>
        <v>132</v>
      </c>
      <c r="B135" s="4" t="s">
        <v>17</v>
      </c>
      <c r="C135" s="4" t="s">
        <v>227</v>
      </c>
      <c r="D135" s="4" t="s">
        <v>182</v>
      </c>
      <c r="F135" s="6"/>
      <c r="G135" s="6"/>
      <c r="H135" s="6"/>
    </row>
    <row r="136" spans="1:8" x14ac:dyDescent="0.25">
      <c r="A136" s="3">
        <f t="shared" si="2"/>
        <v>133</v>
      </c>
      <c r="B136" s="4" t="s">
        <v>17</v>
      </c>
      <c r="C136" s="4" t="s">
        <v>228</v>
      </c>
      <c r="D136" s="4" t="s">
        <v>64</v>
      </c>
      <c r="F136" s="6"/>
      <c r="G136" s="6"/>
      <c r="H136" s="6"/>
    </row>
    <row r="137" spans="1:8" x14ac:dyDescent="0.25">
      <c r="A137" s="3">
        <f t="shared" si="2"/>
        <v>134</v>
      </c>
      <c r="B137" s="4" t="s">
        <v>17</v>
      </c>
      <c r="C137" s="4" t="s">
        <v>229</v>
      </c>
      <c r="D137" s="4" t="s">
        <v>117</v>
      </c>
      <c r="F137" s="6"/>
      <c r="G137" s="6"/>
      <c r="H137" s="6"/>
    </row>
    <row r="138" spans="1:8" x14ac:dyDescent="0.25">
      <c r="A138" s="3">
        <f t="shared" si="2"/>
        <v>135</v>
      </c>
      <c r="B138" s="4" t="s">
        <v>17</v>
      </c>
      <c r="C138" s="4" t="s">
        <v>230</v>
      </c>
      <c r="D138" s="4" t="s">
        <v>64</v>
      </c>
      <c r="F138" s="6"/>
      <c r="G138" s="6"/>
      <c r="H138" s="6"/>
    </row>
    <row r="139" spans="1:8" x14ac:dyDescent="0.25">
      <c r="A139" s="3">
        <f t="shared" si="2"/>
        <v>136</v>
      </c>
      <c r="B139" s="4" t="s">
        <v>17</v>
      </c>
      <c r="C139" s="4" t="s">
        <v>231</v>
      </c>
      <c r="D139" s="4" t="s">
        <v>30</v>
      </c>
      <c r="F139" s="6"/>
      <c r="G139" s="6"/>
      <c r="H139" s="6"/>
    </row>
    <row r="140" spans="1:8" x14ac:dyDescent="0.25">
      <c r="A140" s="3">
        <f t="shared" si="2"/>
        <v>137</v>
      </c>
      <c r="B140" s="4" t="s">
        <v>17</v>
      </c>
      <c r="C140" s="4" t="s">
        <v>232</v>
      </c>
      <c r="D140" s="4" t="s">
        <v>93</v>
      </c>
      <c r="F140" s="6"/>
      <c r="G140" s="6"/>
      <c r="H140" s="6"/>
    </row>
    <row r="141" spans="1:8" x14ac:dyDescent="0.25">
      <c r="A141" s="3">
        <f t="shared" si="2"/>
        <v>138</v>
      </c>
      <c r="B141" s="4" t="s">
        <v>17</v>
      </c>
      <c r="C141" s="4" t="s">
        <v>233</v>
      </c>
      <c r="D141" s="4" t="s">
        <v>85</v>
      </c>
      <c r="F141" s="6"/>
      <c r="G141" s="6"/>
      <c r="H141" s="6"/>
    </row>
    <row r="142" spans="1:8" x14ac:dyDescent="0.25">
      <c r="A142" s="3">
        <f t="shared" si="2"/>
        <v>139</v>
      </c>
      <c r="B142" s="4" t="s">
        <v>11</v>
      </c>
      <c r="C142" s="4" t="s">
        <v>234</v>
      </c>
      <c r="D142" s="4" t="s">
        <v>207</v>
      </c>
      <c r="F142" s="6"/>
      <c r="G142" s="6"/>
      <c r="H142" s="6"/>
    </row>
    <row r="143" spans="1:8" x14ac:dyDescent="0.25">
      <c r="A143" s="3">
        <f t="shared" si="2"/>
        <v>140</v>
      </c>
      <c r="B143" s="4" t="s">
        <v>11</v>
      </c>
      <c r="C143" s="4" t="s">
        <v>235</v>
      </c>
      <c r="D143" s="4" t="s">
        <v>130</v>
      </c>
      <c r="F143" s="6"/>
      <c r="G143" s="6"/>
      <c r="H143" s="6"/>
    </row>
    <row r="144" spans="1:8" x14ac:dyDescent="0.25">
      <c r="A144" s="3">
        <f t="shared" si="2"/>
        <v>141</v>
      </c>
      <c r="B144" s="4" t="s">
        <v>17</v>
      </c>
      <c r="C144" s="4" t="s">
        <v>236</v>
      </c>
      <c r="D144" s="4" t="s">
        <v>237</v>
      </c>
      <c r="F144" s="6"/>
      <c r="G144" s="6"/>
      <c r="H144" s="6"/>
    </row>
    <row r="145" spans="1:8" x14ac:dyDescent="0.25">
      <c r="A145" s="3">
        <f t="shared" si="2"/>
        <v>142</v>
      </c>
      <c r="B145" s="4" t="s">
        <v>11</v>
      </c>
      <c r="C145" s="4" t="s">
        <v>238</v>
      </c>
      <c r="D145" s="4" t="s">
        <v>239</v>
      </c>
      <c r="F145" s="6"/>
      <c r="G145" s="6"/>
      <c r="H145" s="6"/>
    </row>
    <row r="146" spans="1:8" x14ac:dyDescent="0.25">
      <c r="A146" s="3">
        <f t="shared" si="2"/>
        <v>143</v>
      </c>
      <c r="B146" s="4" t="s">
        <v>11</v>
      </c>
      <c r="C146" s="4" t="s">
        <v>240</v>
      </c>
      <c r="D146" s="4" t="s">
        <v>82</v>
      </c>
      <c r="F146" s="6"/>
      <c r="G146" s="6"/>
      <c r="H146" s="6"/>
    </row>
    <row r="147" spans="1:8" x14ac:dyDescent="0.25">
      <c r="A147" s="3">
        <f t="shared" si="2"/>
        <v>144</v>
      </c>
      <c r="B147" s="4" t="s">
        <v>11</v>
      </c>
      <c r="C147" s="4" t="s">
        <v>241</v>
      </c>
      <c r="D147" s="4" t="s">
        <v>19</v>
      </c>
      <c r="F147" s="6"/>
      <c r="G147" s="6"/>
      <c r="H147" s="6"/>
    </row>
    <row r="148" spans="1:8" x14ac:dyDescent="0.25">
      <c r="A148" s="3">
        <f t="shared" si="2"/>
        <v>145</v>
      </c>
      <c r="B148" s="4" t="s">
        <v>71</v>
      </c>
      <c r="C148" s="4" t="s">
        <v>242</v>
      </c>
      <c r="D148" s="4" t="s">
        <v>243</v>
      </c>
      <c r="F148" s="6"/>
      <c r="G148" s="6"/>
      <c r="H148" s="6"/>
    </row>
    <row r="149" spans="1:8" x14ac:dyDescent="0.25">
      <c r="A149" s="3">
        <f t="shared" si="2"/>
        <v>146</v>
      </c>
      <c r="B149" s="4" t="s">
        <v>17</v>
      </c>
      <c r="C149" s="4" t="s">
        <v>244</v>
      </c>
      <c r="D149" s="4" t="s">
        <v>64</v>
      </c>
      <c r="F149" s="6"/>
      <c r="G149" s="6"/>
      <c r="H149" s="6"/>
    </row>
    <row r="150" spans="1:8" x14ac:dyDescent="0.25">
      <c r="A150" s="3">
        <f t="shared" si="2"/>
        <v>147</v>
      </c>
      <c r="B150" s="4" t="s">
        <v>11</v>
      </c>
      <c r="C150" s="4" t="s">
        <v>245</v>
      </c>
      <c r="D150" s="4" t="s">
        <v>149</v>
      </c>
      <c r="F150" s="6"/>
      <c r="G150" s="6"/>
      <c r="H150" s="6"/>
    </row>
    <row r="151" spans="1:8" x14ac:dyDescent="0.25">
      <c r="A151" s="3">
        <f t="shared" si="2"/>
        <v>148</v>
      </c>
      <c r="B151" s="4" t="s">
        <v>11</v>
      </c>
      <c r="C151" s="4" t="s">
        <v>246</v>
      </c>
      <c r="D151" s="4" t="s">
        <v>178</v>
      </c>
      <c r="F151" s="6"/>
      <c r="G151" s="6"/>
      <c r="H151" s="6"/>
    </row>
    <row r="152" spans="1:8" x14ac:dyDescent="0.25">
      <c r="A152" s="3">
        <f t="shared" si="2"/>
        <v>149</v>
      </c>
      <c r="B152" s="4" t="s">
        <v>17</v>
      </c>
      <c r="C152" s="4" t="s">
        <v>247</v>
      </c>
      <c r="D152" s="4" t="s">
        <v>23</v>
      </c>
      <c r="F152" s="6"/>
      <c r="G152" s="6"/>
      <c r="H152" s="6"/>
    </row>
    <row r="153" spans="1:8" x14ac:dyDescent="0.25">
      <c r="A153" s="3">
        <f t="shared" si="2"/>
        <v>150</v>
      </c>
      <c r="B153" s="4" t="s">
        <v>17</v>
      </c>
      <c r="C153" s="4" t="s">
        <v>248</v>
      </c>
      <c r="D153" s="4" t="s">
        <v>54</v>
      </c>
      <c r="F153" s="6"/>
      <c r="G153" s="6"/>
      <c r="H153" s="6"/>
    </row>
    <row r="154" spans="1:8" x14ac:dyDescent="0.25">
      <c r="A154" s="3">
        <f t="shared" si="2"/>
        <v>151</v>
      </c>
      <c r="B154" s="4" t="s">
        <v>11</v>
      </c>
      <c r="C154" s="4" t="s">
        <v>249</v>
      </c>
      <c r="D154" s="4" t="s">
        <v>130</v>
      </c>
      <c r="F154" s="6"/>
      <c r="G154" s="6"/>
      <c r="H154" s="6"/>
    </row>
    <row r="155" spans="1:8" x14ac:dyDescent="0.25">
      <c r="A155" s="3">
        <f t="shared" si="2"/>
        <v>152</v>
      </c>
      <c r="B155" s="4" t="s">
        <v>17</v>
      </c>
      <c r="C155" s="4" t="s">
        <v>250</v>
      </c>
      <c r="D155" s="4" t="s">
        <v>251</v>
      </c>
      <c r="F155" s="6"/>
      <c r="G155" s="6"/>
      <c r="H155" s="6"/>
    </row>
    <row r="156" spans="1:8" x14ac:dyDescent="0.25">
      <c r="A156" s="3">
        <f t="shared" si="2"/>
        <v>153</v>
      </c>
      <c r="B156" s="4" t="s">
        <v>11</v>
      </c>
      <c r="C156" s="4" t="s">
        <v>252</v>
      </c>
      <c r="D156" s="4" t="s">
        <v>253</v>
      </c>
      <c r="F156" s="6"/>
      <c r="G156" s="6"/>
      <c r="H156" s="6"/>
    </row>
    <row r="157" spans="1:8" x14ac:dyDescent="0.25">
      <c r="A157" s="3">
        <f t="shared" si="2"/>
        <v>154</v>
      </c>
      <c r="B157" s="4" t="s">
        <v>17</v>
      </c>
      <c r="C157" s="4" t="s">
        <v>254</v>
      </c>
      <c r="D157" s="4" t="s">
        <v>30</v>
      </c>
      <c r="F157" s="6"/>
      <c r="G157" s="6"/>
      <c r="H157" s="6"/>
    </row>
    <row r="158" spans="1:8" x14ac:dyDescent="0.25">
      <c r="A158" s="3">
        <f t="shared" si="2"/>
        <v>155</v>
      </c>
      <c r="B158" s="4" t="s">
        <v>17</v>
      </c>
      <c r="C158" s="4" t="s">
        <v>255</v>
      </c>
      <c r="D158" s="4" t="s">
        <v>256</v>
      </c>
      <c r="F158" s="6"/>
      <c r="G158" s="6"/>
      <c r="H158" s="6"/>
    </row>
    <row r="159" spans="1:8" x14ac:dyDescent="0.25">
      <c r="A159" s="3">
        <f t="shared" si="2"/>
        <v>156</v>
      </c>
      <c r="B159" s="4" t="s">
        <v>11</v>
      </c>
      <c r="C159" s="4" t="s">
        <v>257</v>
      </c>
      <c r="D159" s="4" t="s">
        <v>117</v>
      </c>
      <c r="F159" s="6"/>
      <c r="G159" s="6"/>
      <c r="H159" s="6"/>
    </row>
    <row r="160" spans="1:8" x14ac:dyDescent="0.25">
      <c r="A160" s="3">
        <f t="shared" si="2"/>
        <v>157</v>
      </c>
      <c r="B160" s="4" t="s">
        <v>11</v>
      </c>
      <c r="C160" s="4" t="s">
        <v>258</v>
      </c>
      <c r="D160" s="4" t="s">
        <v>259</v>
      </c>
      <c r="F160" s="6"/>
      <c r="G160" s="6"/>
      <c r="H160" s="6"/>
    </row>
    <row r="161" spans="1:8" x14ac:dyDescent="0.25">
      <c r="A161" s="3">
        <f t="shared" si="2"/>
        <v>158</v>
      </c>
      <c r="B161" s="4" t="s">
        <v>17</v>
      </c>
      <c r="C161" s="4" t="s">
        <v>260</v>
      </c>
      <c r="D161" s="4" t="s">
        <v>261</v>
      </c>
      <c r="F161" s="6"/>
      <c r="G161" s="6"/>
      <c r="H161" s="6"/>
    </row>
    <row r="162" spans="1:8" x14ac:dyDescent="0.25">
      <c r="A162" s="3">
        <f t="shared" si="2"/>
        <v>159</v>
      </c>
      <c r="B162" s="4" t="s">
        <v>11</v>
      </c>
      <c r="C162" s="4" t="s">
        <v>203</v>
      </c>
      <c r="D162" s="4" t="s">
        <v>204</v>
      </c>
      <c r="F162" s="6"/>
      <c r="G162" s="6"/>
      <c r="H162" s="6"/>
    </row>
    <row r="163" spans="1:8" x14ac:dyDescent="0.25">
      <c r="A163" s="3">
        <f t="shared" si="2"/>
        <v>160</v>
      </c>
      <c r="B163" s="4" t="s">
        <v>17</v>
      </c>
      <c r="C163" s="4" t="s">
        <v>262</v>
      </c>
      <c r="D163" s="4" t="s">
        <v>263</v>
      </c>
      <c r="F163" s="6"/>
      <c r="G163" s="6"/>
      <c r="H163" s="6"/>
    </row>
    <row r="164" spans="1:8" x14ac:dyDescent="0.25">
      <c r="A164" s="3">
        <f t="shared" si="2"/>
        <v>161</v>
      </c>
      <c r="B164" s="4" t="s">
        <v>11</v>
      </c>
      <c r="C164" s="4" t="s">
        <v>264</v>
      </c>
      <c r="D164" s="4" t="s">
        <v>111</v>
      </c>
      <c r="F164" s="6"/>
      <c r="G164" s="6"/>
      <c r="H164" s="6"/>
    </row>
    <row r="165" spans="1:8" x14ac:dyDescent="0.25">
      <c r="A165" s="3">
        <f t="shared" si="2"/>
        <v>162</v>
      </c>
      <c r="B165" s="4" t="s">
        <v>17</v>
      </c>
      <c r="C165" s="4" t="s">
        <v>265</v>
      </c>
      <c r="D165" s="4" t="s">
        <v>243</v>
      </c>
      <c r="F165" s="6"/>
      <c r="G165" s="6"/>
      <c r="H165" s="6"/>
    </row>
    <row r="166" spans="1:8" ht="30" x14ac:dyDescent="0.25">
      <c r="A166" s="3">
        <f t="shared" si="2"/>
        <v>163</v>
      </c>
      <c r="B166" s="4" t="s">
        <v>14</v>
      </c>
      <c r="C166" s="4" t="s">
        <v>266</v>
      </c>
      <c r="D166" s="4" t="s">
        <v>267</v>
      </c>
      <c r="F166" s="6"/>
      <c r="G166" s="6"/>
      <c r="H166" s="6"/>
    </row>
    <row r="167" spans="1:8" x14ac:dyDescent="0.25">
      <c r="A167" s="3">
        <f t="shared" si="2"/>
        <v>164</v>
      </c>
      <c r="B167" s="4" t="s">
        <v>17</v>
      </c>
      <c r="C167" s="4" t="s">
        <v>268</v>
      </c>
      <c r="D167" s="4" t="s">
        <v>269</v>
      </c>
      <c r="F167" s="6"/>
      <c r="G167" s="6"/>
      <c r="H167" s="6"/>
    </row>
    <row r="168" spans="1:8" x14ac:dyDescent="0.25">
      <c r="A168" s="3">
        <f t="shared" si="2"/>
        <v>165</v>
      </c>
      <c r="B168" s="4" t="s">
        <v>270</v>
      </c>
      <c r="C168" s="4" t="s">
        <v>271</v>
      </c>
      <c r="D168" s="4" t="s">
        <v>243</v>
      </c>
      <c r="F168" s="6"/>
      <c r="G168" s="6"/>
      <c r="H168" s="6"/>
    </row>
    <row r="169" spans="1:8" x14ac:dyDescent="0.25">
      <c r="A169" s="3">
        <f t="shared" si="2"/>
        <v>166</v>
      </c>
      <c r="B169" s="4" t="s">
        <v>14</v>
      </c>
      <c r="C169" s="4" t="s">
        <v>272</v>
      </c>
      <c r="D169" s="4" t="s">
        <v>273</v>
      </c>
      <c r="F169" s="6"/>
      <c r="G169" s="6"/>
      <c r="H169" s="6"/>
    </row>
    <row r="170" spans="1:8" x14ac:dyDescent="0.25">
      <c r="A170" s="3">
        <f t="shared" si="2"/>
        <v>167</v>
      </c>
      <c r="B170" s="4" t="s">
        <v>270</v>
      </c>
      <c r="C170" s="4" t="s">
        <v>274</v>
      </c>
      <c r="D170" s="4" t="s">
        <v>275</v>
      </c>
      <c r="F170" s="6"/>
      <c r="G170" s="6"/>
      <c r="H170" s="6"/>
    </row>
    <row r="171" spans="1:8" x14ac:dyDescent="0.25">
      <c r="A171" s="3">
        <f t="shared" si="2"/>
        <v>168</v>
      </c>
      <c r="B171" s="4" t="s">
        <v>276</v>
      </c>
      <c r="C171" s="4" t="s">
        <v>277</v>
      </c>
      <c r="D171" s="4" t="s">
        <v>160</v>
      </c>
      <c r="F171" s="6"/>
      <c r="G171" s="6"/>
      <c r="H171" s="6"/>
    </row>
    <row r="172" spans="1:8" x14ac:dyDescent="0.25">
      <c r="A172" s="3">
        <f t="shared" si="2"/>
        <v>169</v>
      </c>
      <c r="B172" s="4" t="s">
        <v>17</v>
      </c>
      <c r="C172" s="4" t="s">
        <v>278</v>
      </c>
      <c r="D172" s="4" t="s">
        <v>279</v>
      </c>
      <c r="F172" s="6"/>
      <c r="G172" s="6"/>
      <c r="H172" s="6"/>
    </row>
    <row r="173" spans="1:8" x14ac:dyDescent="0.25">
      <c r="A173" s="3">
        <f t="shared" si="2"/>
        <v>170</v>
      </c>
      <c r="B173" s="4" t="s">
        <v>17</v>
      </c>
      <c r="C173" s="4" t="s">
        <v>280</v>
      </c>
      <c r="D173" s="4" t="s">
        <v>281</v>
      </c>
      <c r="F173" s="6"/>
      <c r="G173" s="6"/>
      <c r="H173" s="6"/>
    </row>
    <row r="174" spans="1:8" x14ac:dyDescent="0.25">
      <c r="A174" s="3">
        <f t="shared" si="2"/>
        <v>171</v>
      </c>
      <c r="B174" s="4" t="s">
        <v>17</v>
      </c>
      <c r="C174" s="4" t="s">
        <v>282</v>
      </c>
      <c r="D174" s="4" t="s">
        <v>130</v>
      </c>
      <c r="F174" s="6"/>
      <c r="G174" s="6"/>
      <c r="H174" s="6"/>
    </row>
    <row r="175" spans="1:8" x14ac:dyDescent="0.25">
      <c r="A175" s="3">
        <f t="shared" si="2"/>
        <v>172</v>
      </c>
      <c r="B175" s="4" t="s">
        <v>17</v>
      </c>
      <c r="C175" s="4" t="s">
        <v>283</v>
      </c>
      <c r="D175" s="4" t="s">
        <v>28</v>
      </c>
      <c r="F175" s="6"/>
      <c r="G175" s="6"/>
      <c r="H175" s="6"/>
    </row>
    <row r="176" spans="1:8" x14ac:dyDescent="0.25">
      <c r="A176" s="3">
        <f t="shared" si="2"/>
        <v>173</v>
      </c>
      <c r="B176" s="4" t="s">
        <v>276</v>
      </c>
      <c r="C176" s="4" t="s">
        <v>284</v>
      </c>
      <c r="D176" s="4" t="s">
        <v>285</v>
      </c>
      <c r="F176" s="6"/>
      <c r="G176" s="6"/>
      <c r="H176" s="6"/>
    </row>
    <row r="177" spans="1:8" x14ac:dyDescent="0.25">
      <c r="A177" s="3">
        <f t="shared" si="2"/>
        <v>174</v>
      </c>
      <c r="B177" s="4" t="s">
        <v>286</v>
      </c>
      <c r="C177" s="4" t="s">
        <v>287</v>
      </c>
      <c r="D177" s="4" t="s">
        <v>130</v>
      </c>
      <c r="F177" s="6"/>
      <c r="G177" s="6"/>
      <c r="H177" s="6"/>
    </row>
    <row r="178" spans="1:8" x14ac:dyDescent="0.25">
      <c r="A178" s="3">
        <f t="shared" si="2"/>
        <v>175</v>
      </c>
      <c r="B178" s="4" t="s">
        <v>270</v>
      </c>
      <c r="C178" s="4" t="s">
        <v>288</v>
      </c>
      <c r="D178" s="4" t="s">
        <v>19</v>
      </c>
      <c r="F178" s="6"/>
      <c r="G178" s="6"/>
      <c r="H178" s="6"/>
    </row>
    <row r="179" spans="1:8" x14ac:dyDescent="0.25">
      <c r="A179" s="3">
        <f t="shared" si="2"/>
        <v>176</v>
      </c>
      <c r="B179" s="4" t="s">
        <v>276</v>
      </c>
      <c r="C179" s="4" t="s">
        <v>289</v>
      </c>
      <c r="D179" s="4" t="s">
        <v>58</v>
      </c>
      <c r="F179" s="6"/>
      <c r="G179" s="6"/>
      <c r="H179" s="6"/>
    </row>
    <row r="180" spans="1:8" x14ac:dyDescent="0.25">
      <c r="A180" s="3">
        <f t="shared" si="2"/>
        <v>177</v>
      </c>
      <c r="B180" s="4" t="s">
        <v>270</v>
      </c>
      <c r="C180" s="4" t="s">
        <v>290</v>
      </c>
      <c r="D180" s="4" t="s">
        <v>291</v>
      </c>
      <c r="F180" s="6"/>
      <c r="G180" s="6"/>
      <c r="H180" s="6"/>
    </row>
    <row r="181" spans="1:8" x14ac:dyDescent="0.25">
      <c r="A181" s="3">
        <f t="shared" si="2"/>
        <v>178</v>
      </c>
      <c r="B181" s="4" t="s">
        <v>270</v>
      </c>
      <c r="C181" s="4" t="s">
        <v>292</v>
      </c>
      <c r="D181" s="4" t="s">
        <v>79</v>
      </c>
      <c r="F181" s="6"/>
      <c r="G181" s="6"/>
      <c r="H181" s="6"/>
    </row>
    <row r="182" spans="1:8" x14ac:dyDescent="0.25">
      <c r="A182" s="3">
        <f t="shared" si="2"/>
        <v>179</v>
      </c>
      <c r="B182" s="4" t="s">
        <v>17</v>
      </c>
      <c r="C182" s="4" t="s">
        <v>293</v>
      </c>
      <c r="D182" s="4" t="s">
        <v>130</v>
      </c>
      <c r="F182" s="6"/>
      <c r="G182" s="6"/>
      <c r="H182" s="6"/>
    </row>
    <row r="183" spans="1:8" x14ac:dyDescent="0.25">
      <c r="A183" s="3">
        <f t="shared" si="2"/>
        <v>180</v>
      </c>
      <c r="B183" s="4" t="s">
        <v>17</v>
      </c>
      <c r="C183" s="4" t="s">
        <v>294</v>
      </c>
      <c r="D183" s="4" t="s">
        <v>149</v>
      </c>
      <c r="F183" s="6"/>
      <c r="G183" s="6"/>
      <c r="H183" s="6"/>
    </row>
    <row r="184" spans="1:8" x14ac:dyDescent="0.25">
      <c r="A184" s="3">
        <f t="shared" si="2"/>
        <v>181</v>
      </c>
      <c r="B184" s="4" t="s">
        <v>17</v>
      </c>
      <c r="C184" s="4" t="s">
        <v>295</v>
      </c>
      <c r="D184" s="4" t="s">
        <v>296</v>
      </c>
      <c r="F184" s="6"/>
      <c r="G184" s="6"/>
      <c r="H184" s="6"/>
    </row>
    <row r="185" spans="1:8" x14ac:dyDescent="0.25">
      <c r="A185" s="3">
        <f t="shared" si="2"/>
        <v>182</v>
      </c>
      <c r="B185" s="4" t="s">
        <v>17</v>
      </c>
      <c r="C185" s="4" t="s">
        <v>297</v>
      </c>
      <c r="D185" s="4" t="s">
        <v>30</v>
      </c>
      <c r="F185" s="6"/>
      <c r="G185" s="6"/>
      <c r="H185" s="6"/>
    </row>
    <row r="186" spans="1:8" x14ac:dyDescent="0.25">
      <c r="A186" s="3">
        <f t="shared" si="2"/>
        <v>183</v>
      </c>
      <c r="B186" s="4" t="s">
        <v>17</v>
      </c>
      <c r="C186" s="4" t="s">
        <v>298</v>
      </c>
      <c r="D186" s="4" t="s">
        <v>299</v>
      </c>
      <c r="F186" s="6"/>
      <c r="G186" s="6"/>
      <c r="H186" s="6"/>
    </row>
    <row r="187" spans="1:8" x14ac:dyDescent="0.25">
      <c r="A187" s="3">
        <f t="shared" si="2"/>
        <v>184</v>
      </c>
      <c r="B187" s="4" t="s">
        <v>17</v>
      </c>
      <c r="C187" s="4" t="s">
        <v>300</v>
      </c>
      <c r="D187" s="4" t="s">
        <v>185</v>
      </c>
      <c r="F187" s="6"/>
      <c r="G187" s="6"/>
      <c r="H187" s="6"/>
    </row>
    <row r="188" spans="1:8" x14ac:dyDescent="0.25">
      <c r="A188" s="3">
        <f t="shared" si="2"/>
        <v>185</v>
      </c>
      <c r="B188" s="4" t="s">
        <v>11</v>
      </c>
      <c r="C188" s="4" t="s">
        <v>301</v>
      </c>
      <c r="D188" s="4" t="s">
        <v>130</v>
      </c>
      <c r="F188" s="6"/>
      <c r="G188" s="6"/>
      <c r="H188" s="6"/>
    </row>
    <row r="189" spans="1:8" x14ac:dyDescent="0.25">
      <c r="A189" s="3">
        <f t="shared" si="2"/>
        <v>186</v>
      </c>
      <c r="B189" s="4" t="s">
        <v>11</v>
      </c>
      <c r="C189" s="4" t="s">
        <v>302</v>
      </c>
      <c r="D189" s="4" t="s">
        <v>281</v>
      </c>
      <c r="F189" s="6"/>
      <c r="G189" s="6"/>
      <c r="H189" s="6"/>
    </row>
    <row r="190" spans="1:8" x14ac:dyDescent="0.25">
      <c r="A190" s="3">
        <f t="shared" si="2"/>
        <v>187</v>
      </c>
      <c r="B190" s="4" t="s">
        <v>17</v>
      </c>
      <c r="C190" s="4" t="s">
        <v>211</v>
      </c>
      <c r="D190" s="4" t="s">
        <v>212</v>
      </c>
      <c r="F190" s="6"/>
      <c r="G190" s="6"/>
      <c r="H190" s="6"/>
    </row>
    <row r="191" spans="1:8" x14ac:dyDescent="0.25">
      <c r="A191" s="3">
        <f t="shared" si="2"/>
        <v>188</v>
      </c>
      <c r="B191" s="4" t="s">
        <v>11</v>
      </c>
      <c r="C191" s="4" t="s">
        <v>303</v>
      </c>
      <c r="D191" s="4" t="s">
        <v>19</v>
      </c>
      <c r="F191" s="6"/>
      <c r="G191" s="6"/>
      <c r="H191" s="6"/>
    </row>
    <row r="192" spans="1:8" x14ac:dyDescent="0.25">
      <c r="A192" s="3">
        <f t="shared" si="2"/>
        <v>189</v>
      </c>
      <c r="B192" s="4" t="s">
        <v>17</v>
      </c>
      <c r="C192" s="4" t="s">
        <v>304</v>
      </c>
      <c r="D192" s="4" t="s">
        <v>412</v>
      </c>
      <c r="F192" s="6"/>
      <c r="G192" s="6"/>
      <c r="H192" s="6"/>
    </row>
    <row r="193" spans="1:8" x14ac:dyDescent="0.25">
      <c r="A193" s="3">
        <f t="shared" si="2"/>
        <v>190</v>
      </c>
      <c r="B193" s="4" t="s">
        <v>34</v>
      </c>
      <c r="C193" s="4" t="s">
        <v>305</v>
      </c>
      <c r="D193" s="4" t="s">
        <v>413</v>
      </c>
      <c r="F193" s="6"/>
      <c r="G193" s="6"/>
      <c r="H193" s="6"/>
    </row>
    <row r="194" spans="1:8" x14ac:dyDescent="0.25">
      <c r="A194" s="3">
        <f t="shared" si="2"/>
        <v>191</v>
      </c>
      <c r="B194" s="4" t="s">
        <v>270</v>
      </c>
      <c r="C194" s="4" t="s">
        <v>306</v>
      </c>
      <c r="D194" s="4" t="s">
        <v>16</v>
      </c>
      <c r="F194" s="6"/>
      <c r="G194" s="6"/>
      <c r="H194" s="6"/>
    </row>
    <row r="195" spans="1:8" x14ac:dyDescent="0.25">
      <c r="A195" s="3">
        <f t="shared" si="2"/>
        <v>192</v>
      </c>
      <c r="B195" s="4" t="s">
        <v>14</v>
      </c>
      <c r="C195" s="4" t="s">
        <v>307</v>
      </c>
      <c r="D195" s="4" t="s">
        <v>73</v>
      </c>
      <c r="F195" s="6"/>
      <c r="G195" s="6"/>
      <c r="H195" s="6"/>
    </row>
    <row r="196" spans="1:8" x14ac:dyDescent="0.25">
      <c r="A196" s="3">
        <f t="shared" si="2"/>
        <v>193</v>
      </c>
      <c r="B196" s="4" t="s">
        <v>308</v>
      </c>
      <c r="C196" s="4" t="s">
        <v>309</v>
      </c>
      <c r="D196" s="4" t="s">
        <v>273</v>
      </c>
      <c r="F196" s="6"/>
      <c r="G196" s="6"/>
      <c r="H196" s="6"/>
    </row>
    <row r="197" spans="1:8" x14ac:dyDescent="0.25">
      <c r="A197" s="3">
        <f t="shared" si="2"/>
        <v>194</v>
      </c>
      <c r="B197" s="4" t="s">
        <v>276</v>
      </c>
      <c r="C197" s="4" t="s">
        <v>310</v>
      </c>
      <c r="D197" s="4" t="s">
        <v>207</v>
      </c>
      <c r="F197" s="6"/>
      <c r="G197" s="6"/>
      <c r="H197" s="6"/>
    </row>
    <row r="198" spans="1:8" x14ac:dyDescent="0.25">
      <c r="A198" s="3">
        <f t="shared" ref="A198:A261" si="3">+A197+1</f>
        <v>195</v>
      </c>
      <c r="B198" s="4" t="s">
        <v>276</v>
      </c>
      <c r="C198" s="4" t="s">
        <v>311</v>
      </c>
      <c r="D198" s="4" t="s">
        <v>160</v>
      </c>
      <c r="F198" s="6"/>
      <c r="G198" s="6"/>
      <c r="H198" s="6"/>
    </row>
    <row r="199" spans="1:8" x14ac:dyDescent="0.25">
      <c r="A199" s="3">
        <f t="shared" si="3"/>
        <v>196</v>
      </c>
      <c r="B199" s="4" t="s">
        <v>276</v>
      </c>
      <c r="C199" s="4" t="s">
        <v>312</v>
      </c>
      <c r="D199" s="4" t="s">
        <v>414</v>
      </c>
      <c r="F199" s="6"/>
      <c r="G199" s="6"/>
      <c r="H199" s="6"/>
    </row>
    <row r="200" spans="1:8" x14ac:dyDescent="0.25">
      <c r="A200" s="3">
        <f t="shared" si="3"/>
        <v>197</v>
      </c>
      <c r="B200" s="4" t="s">
        <v>270</v>
      </c>
      <c r="C200" s="4" t="s">
        <v>313</v>
      </c>
      <c r="D200" s="4" t="s">
        <v>111</v>
      </c>
      <c r="F200" s="6"/>
      <c r="G200" s="6"/>
      <c r="H200" s="6"/>
    </row>
    <row r="201" spans="1:8" x14ac:dyDescent="0.25">
      <c r="A201" s="3">
        <f t="shared" si="3"/>
        <v>198</v>
      </c>
      <c r="B201" s="4" t="s">
        <v>276</v>
      </c>
      <c r="C201" s="4" t="s">
        <v>314</v>
      </c>
      <c r="D201" s="4" t="s">
        <v>99</v>
      </c>
      <c r="F201" s="6"/>
      <c r="G201" s="6"/>
      <c r="H201" s="6"/>
    </row>
    <row r="202" spans="1:8" x14ac:dyDescent="0.25">
      <c r="A202" s="3">
        <f t="shared" si="3"/>
        <v>199</v>
      </c>
      <c r="B202" s="4" t="s">
        <v>276</v>
      </c>
      <c r="C202" s="4" t="s">
        <v>315</v>
      </c>
      <c r="D202" s="4" t="s">
        <v>16</v>
      </c>
      <c r="F202" s="6"/>
      <c r="G202" s="6"/>
      <c r="H202" s="6"/>
    </row>
    <row r="203" spans="1:8" x14ac:dyDescent="0.25">
      <c r="A203" s="3">
        <f t="shared" si="3"/>
        <v>200</v>
      </c>
      <c r="B203" s="4" t="s">
        <v>276</v>
      </c>
      <c r="C203" s="4" t="s">
        <v>316</v>
      </c>
      <c r="D203" s="4" t="s">
        <v>415</v>
      </c>
      <c r="F203" s="6"/>
      <c r="G203" s="6"/>
      <c r="H203" s="6"/>
    </row>
    <row r="204" spans="1:8" x14ac:dyDescent="0.25">
      <c r="A204" s="3">
        <f t="shared" si="3"/>
        <v>201</v>
      </c>
      <c r="B204" s="4" t="s">
        <v>276</v>
      </c>
      <c r="C204" s="4" t="s">
        <v>133</v>
      </c>
      <c r="D204" s="4" t="s">
        <v>134</v>
      </c>
      <c r="F204" s="6"/>
      <c r="G204" s="6"/>
      <c r="H204" s="6"/>
    </row>
    <row r="205" spans="1:8" x14ac:dyDescent="0.25">
      <c r="A205" s="3">
        <f t="shared" si="3"/>
        <v>202</v>
      </c>
      <c r="B205" s="4" t="s">
        <v>34</v>
      </c>
      <c r="C205" s="4" t="s">
        <v>317</v>
      </c>
      <c r="D205" s="4" t="s">
        <v>416</v>
      </c>
      <c r="F205" s="6"/>
      <c r="G205" s="6"/>
      <c r="H205" s="6"/>
    </row>
    <row r="206" spans="1:8" x14ac:dyDescent="0.25">
      <c r="A206" s="3">
        <f t="shared" si="3"/>
        <v>203</v>
      </c>
      <c r="B206" s="4" t="s">
        <v>14</v>
      </c>
      <c r="C206" s="4" t="s">
        <v>318</v>
      </c>
      <c r="D206" s="4" t="s">
        <v>417</v>
      </c>
      <c r="F206" s="6"/>
      <c r="G206" s="6"/>
      <c r="H206" s="6"/>
    </row>
    <row r="207" spans="1:8" x14ac:dyDescent="0.25">
      <c r="A207" s="3">
        <f t="shared" si="3"/>
        <v>204</v>
      </c>
      <c r="B207" s="4" t="s">
        <v>14</v>
      </c>
      <c r="C207" s="4" t="s">
        <v>319</v>
      </c>
      <c r="D207" s="4" t="s">
        <v>418</v>
      </c>
      <c r="F207" s="6"/>
      <c r="G207" s="6"/>
      <c r="H207" s="6"/>
    </row>
    <row r="208" spans="1:8" x14ac:dyDescent="0.25">
      <c r="A208" s="3">
        <f t="shared" si="3"/>
        <v>205</v>
      </c>
      <c r="B208" s="4" t="s">
        <v>276</v>
      </c>
      <c r="C208" s="4" t="s">
        <v>320</v>
      </c>
      <c r="D208" s="4" t="s">
        <v>111</v>
      </c>
      <c r="F208" s="6"/>
      <c r="G208" s="6"/>
      <c r="H208" s="6"/>
    </row>
    <row r="209" spans="1:8" x14ac:dyDescent="0.25">
      <c r="A209" s="3">
        <f t="shared" si="3"/>
        <v>206</v>
      </c>
      <c r="B209" s="4" t="s">
        <v>276</v>
      </c>
      <c r="C209" s="4" t="s">
        <v>321</v>
      </c>
      <c r="D209" s="4" t="s">
        <v>419</v>
      </c>
      <c r="F209" s="6"/>
      <c r="G209" s="6"/>
      <c r="H209" s="6"/>
    </row>
    <row r="210" spans="1:8" x14ac:dyDescent="0.25">
      <c r="A210" s="3">
        <f t="shared" si="3"/>
        <v>207</v>
      </c>
      <c r="B210" s="4" t="s">
        <v>286</v>
      </c>
      <c r="C210" s="4" t="s">
        <v>322</v>
      </c>
      <c r="D210" s="4" t="s">
        <v>16</v>
      </c>
      <c r="F210" s="6"/>
      <c r="G210" s="6"/>
      <c r="H210" s="6"/>
    </row>
    <row r="211" spans="1:8" x14ac:dyDescent="0.25">
      <c r="A211" s="3">
        <f t="shared" si="3"/>
        <v>208</v>
      </c>
      <c r="B211" s="4" t="s">
        <v>286</v>
      </c>
      <c r="C211" s="4" t="s">
        <v>323</v>
      </c>
      <c r="D211" s="4" t="s">
        <v>420</v>
      </c>
      <c r="F211" s="6"/>
      <c r="G211" s="6"/>
      <c r="H211" s="6"/>
    </row>
    <row r="212" spans="1:8" x14ac:dyDescent="0.25">
      <c r="A212" s="3">
        <f t="shared" si="3"/>
        <v>209</v>
      </c>
      <c r="B212" s="4" t="s">
        <v>308</v>
      </c>
      <c r="C212" s="4" t="s">
        <v>324</v>
      </c>
      <c r="D212" s="4" t="s">
        <v>421</v>
      </c>
      <c r="F212" s="6"/>
      <c r="G212" s="6"/>
      <c r="H212" s="6"/>
    </row>
    <row r="213" spans="1:8" x14ac:dyDescent="0.25">
      <c r="A213" s="3">
        <f t="shared" si="3"/>
        <v>210</v>
      </c>
      <c r="B213" s="4" t="s">
        <v>276</v>
      </c>
      <c r="C213" s="4" t="s">
        <v>325</v>
      </c>
      <c r="D213" s="4" t="s">
        <v>66</v>
      </c>
      <c r="F213" s="6"/>
      <c r="G213" s="6"/>
      <c r="H213" s="6"/>
    </row>
    <row r="214" spans="1:8" x14ac:dyDescent="0.25">
      <c r="A214" s="3">
        <f t="shared" si="3"/>
        <v>211</v>
      </c>
      <c r="B214" s="4" t="s">
        <v>270</v>
      </c>
      <c r="C214" s="4" t="s">
        <v>326</v>
      </c>
      <c r="D214" s="4" t="s">
        <v>261</v>
      </c>
      <c r="F214" s="6"/>
      <c r="G214" s="6"/>
      <c r="H214" s="6"/>
    </row>
    <row r="215" spans="1:8" x14ac:dyDescent="0.25">
      <c r="A215" s="3">
        <f t="shared" si="3"/>
        <v>212</v>
      </c>
      <c r="B215" s="4" t="s">
        <v>276</v>
      </c>
      <c r="C215" s="4" t="s">
        <v>327</v>
      </c>
      <c r="D215" s="4" t="s">
        <v>422</v>
      </c>
      <c r="F215" s="6"/>
      <c r="G215" s="6"/>
      <c r="H215" s="6"/>
    </row>
    <row r="216" spans="1:8" x14ac:dyDescent="0.25">
      <c r="A216" s="3">
        <f t="shared" si="3"/>
        <v>213</v>
      </c>
      <c r="B216" s="4" t="s">
        <v>270</v>
      </c>
      <c r="C216" s="4" t="s">
        <v>328</v>
      </c>
      <c r="D216" s="4" t="s">
        <v>173</v>
      </c>
      <c r="F216" s="6"/>
      <c r="G216" s="6"/>
      <c r="H216" s="6"/>
    </row>
    <row r="217" spans="1:8" x14ac:dyDescent="0.25">
      <c r="A217" s="3">
        <f t="shared" si="3"/>
        <v>214</v>
      </c>
      <c r="B217" s="4" t="s">
        <v>276</v>
      </c>
      <c r="C217" s="4" t="s">
        <v>329</v>
      </c>
      <c r="D217" s="4" t="s">
        <v>93</v>
      </c>
      <c r="F217" s="6"/>
      <c r="G217" s="6"/>
      <c r="H217" s="6"/>
    </row>
    <row r="218" spans="1:8" x14ac:dyDescent="0.25">
      <c r="A218" s="3">
        <f t="shared" si="3"/>
        <v>215</v>
      </c>
      <c r="B218" s="4" t="s">
        <v>14</v>
      </c>
      <c r="C218" s="4" t="s">
        <v>330</v>
      </c>
      <c r="D218" s="4" t="s">
        <v>423</v>
      </c>
      <c r="F218" s="6"/>
      <c r="G218" s="6"/>
      <c r="H218" s="6"/>
    </row>
    <row r="219" spans="1:8" x14ac:dyDescent="0.25">
      <c r="A219" s="3">
        <f t="shared" si="3"/>
        <v>216</v>
      </c>
      <c r="B219" s="4" t="s">
        <v>34</v>
      </c>
      <c r="C219" s="4" t="s">
        <v>331</v>
      </c>
      <c r="D219" s="4" t="s">
        <v>54</v>
      </c>
      <c r="F219" s="6"/>
      <c r="G219" s="6"/>
      <c r="H219" s="6"/>
    </row>
    <row r="220" spans="1:8" x14ac:dyDescent="0.25">
      <c r="A220" s="3">
        <f t="shared" si="3"/>
        <v>217</v>
      </c>
      <c r="B220" s="4" t="s">
        <v>270</v>
      </c>
      <c r="C220" s="4" t="s">
        <v>332</v>
      </c>
      <c r="D220" s="4" t="s">
        <v>424</v>
      </c>
      <c r="F220" s="6"/>
      <c r="G220" s="6"/>
      <c r="H220" s="6"/>
    </row>
    <row r="221" spans="1:8" x14ac:dyDescent="0.25">
      <c r="A221" s="3">
        <f t="shared" si="3"/>
        <v>218</v>
      </c>
      <c r="B221" s="4" t="s">
        <v>14</v>
      </c>
      <c r="C221" s="4" t="s">
        <v>333</v>
      </c>
      <c r="D221" s="4" t="s">
        <v>425</v>
      </c>
      <c r="F221" s="6"/>
      <c r="G221" s="6"/>
      <c r="H221" s="6"/>
    </row>
    <row r="222" spans="1:8" x14ac:dyDescent="0.25">
      <c r="A222" s="3">
        <f t="shared" si="3"/>
        <v>219</v>
      </c>
      <c r="B222" s="4" t="s">
        <v>270</v>
      </c>
      <c r="C222" s="4" t="s">
        <v>334</v>
      </c>
      <c r="D222" s="4" t="s">
        <v>426</v>
      </c>
      <c r="F222" s="6"/>
      <c r="G222" s="6"/>
      <c r="H222" s="6"/>
    </row>
    <row r="223" spans="1:8" x14ac:dyDescent="0.25">
      <c r="A223" s="3">
        <f t="shared" si="3"/>
        <v>220</v>
      </c>
      <c r="B223" s="4" t="s">
        <v>276</v>
      </c>
      <c r="C223" s="4" t="s">
        <v>335</v>
      </c>
      <c r="D223" s="4" t="s">
        <v>130</v>
      </c>
      <c r="F223" s="6"/>
      <c r="G223" s="6"/>
      <c r="H223" s="6"/>
    </row>
    <row r="224" spans="1:8" x14ac:dyDescent="0.25">
      <c r="A224" s="3">
        <f t="shared" si="3"/>
        <v>221</v>
      </c>
      <c r="B224" s="4" t="s">
        <v>276</v>
      </c>
      <c r="C224" s="4" t="s">
        <v>336</v>
      </c>
      <c r="D224" s="4" t="s">
        <v>427</v>
      </c>
      <c r="F224" s="6"/>
      <c r="G224" s="6"/>
      <c r="H224" s="6"/>
    </row>
    <row r="225" spans="1:8" x14ac:dyDescent="0.25">
      <c r="A225" s="3">
        <f t="shared" si="3"/>
        <v>222</v>
      </c>
      <c r="B225" s="4" t="s">
        <v>276</v>
      </c>
      <c r="C225" s="4" t="s">
        <v>337</v>
      </c>
      <c r="D225" s="4" t="s">
        <v>99</v>
      </c>
      <c r="F225" s="6"/>
      <c r="G225" s="6"/>
      <c r="H225" s="6"/>
    </row>
    <row r="226" spans="1:8" x14ac:dyDescent="0.25">
      <c r="A226" s="3">
        <f t="shared" si="3"/>
        <v>223</v>
      </c>
      <c r="B226" s="4" t="s">
        <v>308</v>
      </c>
      <c r="C226" s="4" t="s">
        <v>338</v>
      </c>
      <c r="D226" s="4" t="s">
        <v>46</v>
      </c>
      <c r="F226" s="6"/>
      <c r="G226" s="6"/>
      <c r="H226" s="6"/>
    </row>
    <row r="227" spans="1:8" x14ac:dyDescent="0.25">
      <c r="A227" s="3">
        <f t="shared" si="3"/>
        <v>224</v>
      </c>
      <c r="B227" s="4" t="s">
        <v>276</v>
      </c>
      <c r="C227" s="4" t="s">
        <v>339</v>
      </c>
      <c r="D227" s="4" t="s">
        <v>428</v>
      </c>
      <c r="F227" s="6"/>
      <c r="G227" s="6"/>
      <c r="H227" s="6"/>
    </row>
    <row r="228" spans="1:8" x14ac:dyDescent="0.25">
      <c r="A228" s="3">
        <f t="shared" si="3"/>
        <v>225</v>
      </c>
      <c r="B228" s="4" t="s">
        <v>14</v>
      </c>
      <c r="C228" s="4" t="s">
        <v>340</v>
      </c>
      <c r="D228" s="4" t="s">
        <v>429</v>
      </c>
      <c r="F228" s="6"/>
      <c r="G228" s="6"/>
      <c r="H228" s="6"/>
    </row>
    <row r="229" spans="1:8" x14ac:dyDescent="0.25">
      <c r="A229" s="3">
        <f t="shared" si="3"/>
        <v>226</v>
      </c>
      <c r="B229" s="4" t="s">
        <v>308</v>
      </c>
      <c r="C229" s="4" t="s">
        <v>341</v>
      </c>
      <c r="D229" s="4" t="s">
        <v>430</v>
      </c>
      <c r="F229" s="6"/>
      <c r="G229" s="6"/>
      <c r="H229" s="6"/>
    </row>
    <row r="230" spans="1:8" x14ac:dyDescent="0.25">
      <c r="A230" s="3">
        <f t="shared" si="3"/>
        <v>227</v>
      </c>
      <c r="B230" s="4" t="s">
        <v>308</v>
      </c>
      <c r="C230" s="4" t="s">
        <v>342</v>
      </c>
      <c r="D230" s="4" t="s">
        <v>417</v>
      </c>
      <c r="F230" s="6"/>
      <c r="G230" s="6"/>
      <c r="H230" s="6"/>
    </row>
    <row r="231" spans="1:8" x14ac:dyDescent="0.25">
      <c r="A231" s="3">
        <f t="shared" si="3"/>
        <v>228</v>
      </c>
      <c r="B231" s="4" t="s">
        <v>276</v>
      </c>
      <c r="C231" s="4" t="s">
        <v>343</v>
      </c>
      <c r="D231" s="4" t="s">
        <v>143</v>
      </c>
      <c r="F231" s="6"/>
      <c r="G231" s="6"/>
      <c r="H231" s="6"/>
    </row>
    <row r="232" spans="1:8" x14ac:dyDescent="0.25">
      <c r="A232" s="3">
        <f t="shared" si="3"/>
        <v>229</v>
      </c>
      <c r="B232" s="4" t="s">
        <v>270</v>
      </c>
      <c r="C232" s="4" t="s">
        <v>344</v>
      </c>
      <c r="D232" s="4" t="s">
        <v>431</v>
      </c>
      <c r="F232" s="6"/>
      <c r="G232" s="6"/>
      <c r="H232" s="6"/>
    </row>
    <row r="233" spans="1:8" x14ac:dyDescent="0.25">
      <c r="A233" s="3">
        <f t="shared" si="3"/>
        <v>230</v>
      </c>
      <c r="B233" s="4" t="s">
        <v>276</v>
      </c>
      <c r="C233" s="4" t="s">
        <v>345</v>
      </c>
      <c r="D233" s="4" t="s">
        <v>160</v>
      </c>
      <c r="F233" s="6"/>
      <c r="G233" s="6"/>
      <c r="H233" s="6"/>
    </row>
    <row r="234" spans="1:8" x14ac:dyDescent="0.25">
      <c r="A234" s="3">
        <f t="shared" si="3"/>
        <v>231</v>
      </c>
      <c r="B234" s="4" t="s">
        <v>276</v>
      </c>
      <c r="C234" s="4" t="s">
        <v>346</v>
      </c>
      <c r="D234" s="4" t="s">
        <v>432</v>
      </c>
      <c r="F234" s="6"/>
      <c r="G234" s="6"/>
      <c r="H234" s="6"/>
    </row>
    <row r="235" spans="1:8" x14ac:dyDescent="0.25">
      <c r="A235" s="3">
        <f t="shared" si="3"/>
        <v>232</v>
      </c>
      <c r="B235" s="4" t="s">
        <v>14</v>
      </c>
      <c r="C235" s="4" t="s">
        <v>347</v>
      </c>
      <c r="D235" s="4" t="s">
        <v>433</v>
      </c>
      <c r="F235" s="6"/>
      <c r="G235" s="6"/>
      <c r="H235" s="6"/>
    </row>
    <row r="236" spans="1:8" x14ac:dyDescent="0.25">
      <c r="A236" s="3">
        <f t="shared" si="3"/>
        <v>233</v>
      </c>
      <c r="B236" s="4" t="s">
        <v>14</v>
      </c>
      <c r="C236" s="4" t="s">
        <v>348</v>
      </c>
      <c r="D236" s="4" t="s">
        <v>434</v>
      </c>
      <c r="F236" s="6"/>
      <c r="G236" s="6"/>
      <c r="H236" s="6"/>
    </row>
    <row r="237" spans="1:8" x14ac:dyDescent="0.25">
      <c r="A237" s="3">
        <f t="shared" si="3"/>
        <v>234</v>
      </c>
      <c r="B237" s="4" t="s">
        <v>270</v>
      </c>
      <c r="C237" s="4" t="s">
        <v>349</v>
      </c>
      <c r="D237" s="4" t="s">
        <v>435</v>
      </c>
      <c r="F237" s="6"/>
      <c r="G237" s="6"/>
      <c r="H237" s="6"/>
    </row>
    <row r="238" spans="1:8" x14ac:dyDescent="0.25">
      <c r="A238" s="3">
        <f t="shared" si="3"/>
        <v>235</v>
      </c>
      <c r="B238" s="4" t="s">
        <v>270</v>
      </c>
      <c r="C238" s="4" t="s">
        <v>350</v>
      </c>
      <c r="D238" s="4" t="s">
        <v>23</v>
      </c>
      <c r="F238" s="6"/>
      <c r="G238" s="6"/>
      <c r="H238" s="6"/>
    </row>
    <row r="239" spans="1:8" x14ac:dyDescent="0.25">
      <c r="A239" s="3">
        <f t="shared" si="3"/>
        <v>236</v>
      </c>
      <c r="B239" s="4" t="s">
        <v>270</v>
      </c>
      <c r="C239" s="4" t="s">
        <v>351</v>
      </c>
      <c r="D239" s="4" t="s">
        <v>46</v>
      </c>
      <c r="F239" s="6"/>
      <c r="G239" s="6"/>
      <c r="H239" s="6"/>
    </row>
    <row r="240" spans="1:8" x14ac:dyDescent="0.25">
      <c r="A240" s="3">
        <f t="shared" si="3"/>
        <v>237</v>
      </c>
      <c r="B240" s="4" t="s">
        <v>14</v>
      </c>
      <c r="C240" s="4" t="s">
        <v>352</v>
      </c>
      <c r="D240" s="4" t="s">
        <v>436</v>
      </c>
      <c r="F240" s="6"/>
      <c r="G240" s="6"/>
      <c r="H240" s="6"/>
    </row>
    <row r="241" spans="1:8" x14ac:dyDescent="0.25">
      <c r="A241" s="3">
        <f t="shared" si="3"/>
        <v>238</v>
      </c>
      <c r="B241" s="4" t="s">
        <v>14</v>
      </c>
      <c r="C241" s="4" t="s">
        <v>353</v>
      </c>
      <c r="D241" s="4" t="s">
        <v>82</v>
      </c>
      <c r="F241" s="6"/>
      <c r="G241" s="6"/>
      <c r="H241" s="6"/>
    </row>
    <row r="242" spans="1:8" x14ac:dyDescent="0.25">
      <c r="A242" s="3">
        <f t="shared" si="3"/>
        <v>239</v>
      </c>
      <c r="B242" s="4" t="s">
        <v>308</v>
      </c>
      <c r="C242" s="4" t="s">
        <v>354</v>
      </c>
      <c r="D242" s="4" t="s">
        <v>437</v>
      </c>
      <c r="F242" s="6"/>
      <c r="G242" s="6"/>
      <c r="H242" s="6"/>
    </row>
    <row r="243" spans="1:8" x14ac:dyDescent="0.25">
      <c r="A243" s="3">
        <f t="shared" si="3"/>
        <v>240</v>
      </c>
      <c r="B243" s="4" t="s">
        <v>14</v>
      </c>
      <c r="C243" s="4" t="s">
        <v>355</v>
      </c>
      <c r="D243" s="4" t="s">
        <v>427</v>
      </c>
      <c r="F243" s="6"/>
      <c r="G243" s="6"/>
      <c r="H243" s="6"/>
    </row>
    <row r="244" spans="1:8" x14ac:dyDescent="0.25">
      <c r="A244" s="3">
        <f t="shared" si="3"/>
        <v>241</v>
      </c>
      <c r="B244" s="4" t="s">
        <v>276</v>
      </c>
      <c r="C244" s="4" t="s">
        <v>356</v>
      </c>
      <c r="D244" s="4" t="s">
        <v>438</v>
      </c>
      <c r="F244" s="6"/>
      <c r="G244" s="6"/>
      <c r="H244" s="6"/>
    </row>
    <row r="245" spans="1:8" x14ac:dyDescent="0.25">
      <c r="A245" s="3">
        <f t="shared" si="3"/>
        <v>242</v>
      </c>
      <c r="B245" s="4" t="s">
        <v>308</v>
      </c>
      <c r="C245" s="4" t="s">
        <v>357</v>
      </c>
      <c r="D245" s="4" t="s">
        <v>439</v>
      </c>
      <c r="F245" s="6"/>
      <c r="G245" s="6"/>
      <c r="H245" s="6"/>
    </row>
    <row r="246" spans="1:8" x14ac:dyDescent="0.25">
      <c r="A246" s="3">
        <f t="shared" si="3"/>
        <v>243</v>
      </c>
      <c r="B246" s="4" t="s">
        <v>276</v>
      </c>
      <c r="C246" s="4" t="s">
        <v>358</v>
      </c>
      <c r="D246" s="4" t="s">
        <v>415</v>
      </c>
      <c r="F246" s="6"/>
      <c r="G246" s="6"/>
      <c r="H246" s="6"/>
    </row>
    <row r="247" spans="1:8" x14ac:dyDescent="0.25">
      <c r="A247" s="3">
        <f t="shared" si="3"/>
        <v>244</v>
      </c>
      <c r="B247" s="4" t="s">
        <v>276</v>
      </c>
      <c r="C247" s="4" t="s">
        <v>359</v>
      </c>
      <c r="D247" s="4" t="s">
        <v>440</v>
      </c>
      <c r="F247" s="6"/>
      <c r="G247" s="6"/>
      <c r="H247" s="6"/>
    </row>
    <row r="248" spans="1:8" x14ac:dyDescent="0.25">
      <c r="A248" s="3">
        <f t="shared" si="3"/>
        <v>245</v>
      </c>
      <c r="B248" s="4" t="s">
        <v>276</v>
      </c>
      <c r="C248" s="4" t="s">
        <v>360</v>
      </c>
      <c r="D248" s="4" t="s">
        <v>441</v>
      </c>
      <c r="F248" s="6"/>
      <c r="G248" s="6"/>
      <c r="H248" s="6"/>
    </row>
    <row r="249" spans="1:8" x14ac:dyDescent="0.25">
      <c r="A249" s="3">
        <f t="shared" si="3"/>
        <v>246</v>
      </c>
      <c r="B249" s="4" t="s">
        <v>276</v>
      </c>
      <c r="C249" s="4" t="s">
        <v>361</v>
      </c>
      <c r="D249" s="4" t="s">
        <v>442</v>
      </c>
      <c r="F249" s="6"/>
      <c r="G249" s="6"/>
      <c r="H249" s="6"/>
    </row>
    <row r="250" spans="1:8" x14ac:dyDescent="0.25">
      <c r="A250" s="3">
        <f t="shared" si="3"/>
        <v>247</v>
      </c>
      <c r="B250" s="4" t="s">
        <v>270</v>
      </c>
      <c r="C250" s="4" t="s">
        <v>362</v>
      </c>
      <c r="D250" s="4" t="s">
        <v>443</v>
      </c>
      <c r="F250" s="6"/>
      <c r="G250" s="6"/>
      <c r="H250" s="6"/>
    </row>
    <row r="251" spans="1:8" x14ac:dyDescent="0.25">
      <c r="A251" s="3">
        <f t="shared" si="3"/>
        <v>248</v>
      </c>
      <c r="B251" s="4" t="s">
        <v>270</v>
      </c>
      <c r="C251" s="4" t="s">
        <v>363</v>
      </c>
      <c r="D251" s="4" t="s">
        <v>16</v>
      </c>
      <c r="F251" s="6"/>
      <c r="G251" s="6"/>
      <c r="H251" s="6"/>
    </row>
    <row r="252" spans="1:8" x14ac:dyDescent="0.25">
      <c r="A252" s="3">
        <f t="shared" si="3"/>
        <v>249</v>
      </c>
      <c r="B252" s="4" t="s">
        <v>276</v>
      </c>
      <c r="C252" s="4" t="s">
        <v>364</v>
      </c>
      <c r="D252" s="4" t="s">
        <v>58</v>
      </c>
      <c r="F252" s="6"/>
      <c r="G252" s="6"/>
      <c r="H252" s="6"/>
    </row>
    <row r="253" spans="1:8" x14ac:dyDescent="0.25">
      <c r="A253" s="3">
        <f t="shared" si="3"/>
        <v>250</v>
      </c>
      <c r="B253" s="4" t="s">
        <v>34</v>
      </c>
      <c r="C253" s="4" t="s">
        <v>365</v>
      </c>
      <c r="D253" s="4" t="s">
        <v>93</v>
      </c>
      <c r="F253" s="6"/>
      <c r="G253" s="6"/>
      <c r="H253" s="6"/>
    </row>
    <row r="254" spans="1:8" x14ac:dyDescent="0.25">
      <c r="A254" s="3">
        <f t="shared" si="3"/>
        <v>251</v>
      </c>
      <c r="B254" s="4" t="s">
        <v>276</v>
      </c>
      <c r="C254" s="4" t="s">
        <v>366</v>
      </c>
      <c r="D254" s="4" t="s">
        <v>16</v>
      </c>
      <c r="F254" s="6"/>
      <c r="G254" s="6"/>
      <c r="H254" s="6"/>
    </row>
    <row r="255" spans="1:8" x14ac:dyDescent="0.25">
      <c r="A255" s="3">
        <f t="shared" si="3"/>
        <v>252</v>
      </c>
      <c r="B255" s="4" t="s">
        <v>17</v>
      </c>
      <c r="C255" s="4" t="s">
        <v>367</v>
      </c>
      <c r="D255" s="4" t="s">
        <v>164</v>
      </c>
      <c r="F255" s="6"/>
      <c r="G255" s="6"/>
      <c r="H255" s="6"/>
    </row>
    <row r="256" spans="1:8" x14ac:dyDescent="0.25">
      <c r="A256" s="3">
        <f t="shared" si="3"/>
        <v>253</v>
      </c>
      <c r="B256" s="4" t="s">
        <v>276</v>
      </c>
      <c r="C256" s="4" t="s">
        <v>368</v>
      </c>
      <c r="D256" s="4" t="s">
        <v>444</v>
      </c>
      <c r="F256" s="6"/>
      <c r="G256" s="6"/>
      <c r="H256" s="6"/>
    </row>
    <row r="257" spans="1:8" x14ac:dyDescent="0.25">
      <c r="A257" s="3">
        <f t="shared" si="3"/>
        <v>254</v>
      </c>
      <c r="B257" s="4" t="s">
        <v>276</v>
      </c>
      <c r="C257" s="4" t="s">
        <v>369</v>
      </c>
      <c r="D257" s="4" t="s">
        <v>445</v>
      </c>
      <c r="F257" s="6"/>
      <c r="G257" s="6"/>
      <c r="H257" s="6"/>
    </row>
    <row r="258" spans="1:8" x14ac:dyDescent="0.25">
      <c r="A258" s="3">
        <f t="shared" si="3"/>
        <v>255</v>
      </c>
      <c r="B258" s="4" t="s">
        <v>17</v>
      </c>
      <c r="C258" s="4" t="s">
        <v>370</v>
      </c>
      <c r="D258" s="4" t="s">
        <v>281</v>
      </c>
      <c r="F258" s="6"/>
      <c r="G258" s="6"/>
      <c r="H258" s="6"/>
    </row>
    <row r="259" spans="1:8" x14ac:dyDescent="0.25">
      <c r="A259" s="3">
        <f t="shared" si="3"/>
        <v>256</v>
      </c>
      <c r="B259" s="4" t="s">
        <v>276</v>
      </c>
      <c r="C259" s="4" t="s">
        <v>371</v>
      </c>
      <c r="D259" s="4" t="s">
        <v>446</v>
      </c>
      <c r="F259" s="6"/>
      <c r="G259" s="6"/>
      <c r="H259" s="6"/>
    </row>
    <row r="260" spans="1:8" x14ac:dyDescent="0.25">
      <c r="A260" s="3">
        <f t="shared" si="3"/>
        <v>257</v>
      </c>
      <c r="B260" s="4" t="s">
        <v>308</v>
      </c>
      <c r="C260" s="4" t="s">
        <v>372</v>
      </c>
      <c r="D260" s="4" t="s">
        <v>447</v>
      </c>
      <c r="F260" s="6"/>
      <c r="G260" s="6"/>
      <c r="H260" s="6"/>
    </row>
    <row r="261" spans="1:8" x14ac:dyDescent="0.25">
      <c r="A261" s="3">
        <f t="shared" si="3"/>
        <v>258</v>
      </c>
      <c r="B261" s="4" t="s">
        <v>17</v>
      </c>
      <c r="C261" s="4" t="s">
        <v>373</v>
      </c>
      <c r="D261" s="4" t="s">
        <v>243</v>
      </c>
      <c r="F261" s="6"/>
      <c r="G261" s="6"/>
      <c r="H261" s="6"/>
    </row>
    <row r="262" spans="1:8" x14ac:dyDescent="0.25">
      <c r="A262" s="3">
        <f t="shared" ref="A262:A325" si="4">+A261+1</f>
        <v>259</v>
      </c>
      <c r="B262" s="4" t="s">
        <v>17</v>
      </c>
      <c r="C262" s="4" t="s">
        <v>374</v>
      </c>
      <c r="D262" s="4" t="s">
        <v>130</v>
      </c>
      <c r="F262" s="6"/>
      <c r="G262" s="6"/>
      <c r="H262" s="6"/>
    </row>
    <row r="263" spans="1:8" x14ac:dyDescent="0.25">
      <c r="A263" s="3">
        <f t="shared" si="4"/>
        <v>260</v>
      </c>
      <c r="B263" s="4" t="s">
        <v>17</v>
      </c>
      <c r="C263" s="4" t="s">
        <v>375</v>
      </c>
      <c r="D263" s="4" t="s">
        <v>126</v>
      </c>
      <c r="F263" s="6"/>
      <c r="G263" s="6"/>
      <c r="H263" s="6"/>
    </row>
    <row r="264" spans="1:8" x14ac:dyDescent="0.25">
      <c r="A264" s="3">
        <f t="shared" si="4"/>
        <v>261</v>
      </c>
      <c r="B264" s="4" t="s">
        <v>17</v>
      </c>
      <c r="C264" s="4" t="s">
        <v>376</v>
      </c>
      <c r="D264" s="4" t="s">
        <v>54</v>
      </c>
      <c r="F264" s="6"/>
      <c r="G264" s="6"/>
      <c r="H264" s="6"/>
    </row>
    <row r="265" spans="1:8" x14ac:dyDescent="0.25">
      <c r="A265" s="3">
        <f t="shared" si="4"/>
        <v>262</v>
      </c>
      <c r="B265" s="4" t="s">
        <v>34</v>
      </c>
      <c r="C265" s="4" t="s">
        <v>377</v>
      </c>
      <c r="D265" s="4" t="s">
        <v>130</v>
      </c>
      <c r="F265" s="6"/>
      <c r="G265" s="6"/>
      <c r="H265" s="6"/>
    </row>
    <row r="266" spans="1:8" x14ac:dyDescent="0.25">
      <c r="A266" s="3">
        <f t="shared" si="4"/>
        <v>263</v>
      </c>
      <c r="B266" s="4" t="s">
        <v>378</v>
      </c>
      <c r="C266" s="4" t="s">
        <v>379</v>
      </c>
      <c r="D266" s="4" t="s">
        <v>23</v>
      </c>
      <c r="F266" s="6"/>
      <c r="G266" s="6"/>
      <c r="H266" s="6"/>
    </row>
    <row r="267" spans="1:8" x14ac:dyDescent="0.25">
      <c r="A267" s="3">
        <f t="shared" si="4"/>
        <v>264</v>
      </c>
      <c r="B267" s="4" t="s">
        <v>270</v>
      </c>
      <c r="C267" s="4" t="s">
        <v>380</v>
      </c>
      <c r="D267" s="4" t="s">
        <v>182</v>
      </c>
      <c r="F267" s="6"/>
      <c r="G267" s="6"/>
      <c r="H267" s="6"/>
    </row>
    <row r="268" spans="1:8" x14ac:dyDescent="0.25">
      <c r="A268" s="3">
        <f t="shared" si="4"/>
        <v>265</v>
      </c>
      <c r="B268" s="4" t="s">
        <v>11</v>
      </c>
      <c r="C268" s="4" t="s">
        <v>381</v>
      </c>
      <c r="D268" s="4" t="s">
        <v>209</v>
      </c>
      <c r="F268" s="6"/>
      <c r="G268" s="6"/>
      <c r="H268" s="6"/>
    </row>
    <row r="269" spans="1:8" x14ac:dyDescent="0.25">
      <c r="A269" s="3">
        <f t="shared" si="4"/>
        <v>266</v>
      </c>
      <c r="B269" s="4" t="s">
        <v>270</v>
      </c>
      <c r="C269" s="4" t="s">
        <v>382</v>
      </c>
      <c r="D269" s="4" t="s">
        <v>56</v>
      </c>
      <c r="F269" s="6"/>
      <c r="G269" s="6"/>
      <c r="H269" s="6"/>
    </row>
    <row r="270" spans="1:8" x14ac:dyDescent="0.25">
      <c r="A270" s="3">
        <f t="shared" si="4"/>
        <v>267</v>
      </c>
      <c r="B270" s="4" t="s">
        <v>276</v>
      </c>
      <c r="C270" s="4" t="s">
        <v>383</v>
      </c>
      <c r="D270" s="4" t="s">
        <v>146</v>
      </c>
      <c r="F270" s="6"/>
      <c r="G270" s="6"/>
      <c r="H270" s="6"/>
    </row>
    <row r="271" spans="1:8" x14ac:dyDescent="0.25">
      <c r="A271" s="3">
        <f t="shared" si="4"/>
        <v>268</v>
      </c>
      <c r="B271" s="4" t="s">
        <v>276</v>
      </c>
      <c r="C271" s="4" t="s">
        <v>384</v>
      </c>
      <c r="D271" s="4" t="s">
        <v>73</v>
      </c>
      <c r="F271" s="6"/>
      <c r="G271" s="6"/>
      <c r="H271" s="6"/>
    </row>
    <row r="272" spans="1:8" x14ac:dyDescent="0.25">
      <c r="A272" s="3">
        <f t="shared" si="4"/>
        <v>269</v>
      </c>
      <c r="B272" s="4" t="s">
        <v>378</v>
      </c>
      <c r="C272" s="4" t="s">
        <v>385</v>
      </c>
      <c r="D272" s="4" t="s">
        <v>448</v>
      </c>
      <c r="F272" s="6"/>
      <c r="G272" s="6"/>
      <c r="H272" s="6"/>
    </row>
    <row r="273" spans="1:8" x14ac:dyDescent="0.25">
      <c r="A273" s="3">
        <f t="shared" si="4"/>
        <v>270</v>
      </c>
      <c r="B273" s="4" t="s">
        <v>276</v>
      </c>
      <c r="C273" s="4" t="s">
        <v>386</v>
      </c>
      <c r="D273" s="4" t="s">
        <v>93</v>
      </c>
      <c r="F273" s="6"/>
      <c r="G273" s="6"/>
      <c r="H273" s="6"/>
    </row>
    <row r="274" spans="1:8" x14ac:dyDescent="0.25">
      <c r="A274" s="3">
        <f t="shared" si="4"/>
        <v>271</v>
      </c>
      <c r="B274" s="4" t="s">
        <v>378</v>
      </c>
      <c r="C274" s="4" t="s">
        <v>387</v>
      </c>
      <c r="D274" s="4" t="s">
        <v>449</v>
      </c>
      <c r="F274" s="6"/>
      <c r="G274" s="6"/>
      <c r="H274" s="6"/>
    </row>
    <row r="275" spans="1:8" x14ac:dyDescent="0.25">
      <c r="A275" s="3">
        <f t="shared" si="4"/>
        <v>272</v>
      </c>
      <c r="B275" s="4" t="s">
        <v>378</v>
      </c>
      <c r="C275" s="4" t="s">
        <v>388</v>
      </c>
      <c r="D275" s="4" t="s">
        <v>111</v>
      </c>
      <c r="F275" s="6"/>
      <c r="G275" s="6"/>
      <c r="H275" s="6"/>
    </row>
    <row r="276" spans="1:8" x14ac:dyDescent="0.25">
      <c r="A276" s="3">
        <f t="shared" si="4"/>
        <v>273</v>
      </c>
      <c r="B276" s="4" t="s">
        <v>71</v>
      </c>
      <c r="C276" s="4" t="s">
        <v>389</v>
      </c>
      <c r="D276" s="4" t="s">
        <v>182</v>
      </c>
      <c r="F276" s="6"/>
      <c r="G276" s="6"/>
      <c r="H276" s="6"/>
    </row>
    <row r="277" spans="1:8" x14ac:dyDescent="0.25">
      <c r="A277" s="3">
        <f t="shared" si="4"/>
        <v>274</v>
      </c>
      <c r="B277" s="4" t="s">
        <v>378</v>
      </c>
      <c r="C277" s="4" t="s">
        <v>390</v>
      </c>
      <c r="D277" s="4" t="s">
        <v>38</v>
      </c>
      <c r="F277" s="6"/>
      <c r="G277" s="6"/>
      <c r="H277" s="6"/>
    </row>
    <row r="278" spans="1:8" x14ac:dyDescent="0.25">
      <c r="A278" s="3">
        <f t="shared" si="4"/>
        <v>275</v>
      </c>
      <c r="B278" s="4" t="s">
        <v>270</v>
      </c>
      <c r="C278" s="4" t="s">
        <v>391</v>
      </c>
      <c r="D278" s="4" t="s">
        <v>450</v>
      </c>
      <c r="F278" s="6"/>
      <c r="G278" s="6"/>
      <c r="H278" s="6"/>
    </row>
    <row r="279" spans="1:8" x14ac:dyDescent="0.25">
      <c r="A279" s="3">
        <f t="shared" si="4"/>
        <v>276</v>
      </c>
      <c r="B279" s="4" t="s">
        <v>392</v>
      </c>
      <c r="C279" s="4" t="s">
        <v>393</v>
      </c>
      <c r="D279" s="4" t="s">
        <v>435</v>
      </c>
      <c r="F279" s="6"/>
      <c r="G279" s="6"/>
      <c r="H279" s="6"/>
    </row>
    <row r="280" spans="1:8" x14ac:dyDescent="0.25">
      <c r="A280" s="3">
        <f t="shared" si="4"/>
        <v>277</v>
      </c>
      <c r="B280" s="4" t="s">
        <v>378</v>
      </c>
      <c r="C280" s="4" t="s">
        <v>394</v>
      </c>
      <c r="D280" s="4" t="s">
        <v>182</v>
      </c>
      <c r="F280" s="6"/>
      <c r="G280" s="6"/>
      <c r="H280" s="6"/>
    </row>
    <row r="281" spans="1:8" x14ac:dyDescent="0.25">
      <c r="A281" s="3">
        <f t="shared" si="4"/>
        <v>278</v>
      </c>
      <c r="B281" s="4" t="s">
        <v>378</v>
      </c>
      <c r="C281" s="4" t="s">
        <v>395</v>
      </c>
      <c r="D281" s="4" t="s">
        <v>185</v>
      </c>
      <c r="F281" s="6"/>
      <c r="G281" s="6"/>
      <c r="H281" s="6"/>
    </row>
    <row r="282" spans="1:8" x14ac:dyDescent="0.25">
      <c r="A282" s="3">
        <f t="shared" si="4"/>
        <v>279</v>
      </c>
      <c r="B282" s="4" t="s">
        <v>17</v>
      </c>
      <c r="C282" s="4" t="s">
        <v>396</v>
      </c>
      <c r="D282" s="4" t="s">
        <v>451</v>
      </c>
      <c r="F282" s="6"/>
      <c r="G282" s="6"/>
      <c r="H282" s="6"/>
    </row>
    <row r="283" spans="1:8" x14ac:dyDescent="0.25">
      <c r="A283" s="3">
        <f t="shared" si="4"/>
        <v>280</v>
      </c>
      <c r="B283" s="4" t="s">
        <v>14</v>
      </c>
      <c r="C283" s="4" t="s">
        <v>397</v>
      </c>
      <c r="D283" s="4" t="s">
        <v>136</v>
      </c>
      <c r="F283" s="6"/>
      <c r="G283" s="6"/>
      <c r="H283" s="6"/>
    </row>
    <row r="284" spans="1:8" x14ac:dyDescent="0.25">
      <c r="A284" s="3">
        <f t="shared" si="4"/>
        <v>281</v>
      </c>
      <c r="B284" s="4" t="s">
        <v>378</v>
      </c>
      <c r="C284" s="4" t="s">
        <v>398</v>
      </c>
      <c r="D284" s="4" t="s">
        <v>28</v>
      </c>
      <c r="F284" s="6"/>
      <c r="G284" s="6"/>
      <c r="H284" s="6"/>
    </row>
    <row r="285" spans="1:8" x14ac:dyDescent="0.25">
      <c r="A285" s="3">
        <f t="shared" si="4"/>
        <v>282</v>
      </c>
      <c r="B285" s="4" t="s">
        <v>276</v>
      </c>
      <c r="C285" s="4" t="s">
        <v>399</v>
      </c>
      <c r="D285" s="4" t="s">
        <v>46</v>
      </c>
      <c r="F285" s="6"/>
      <c r="G285" s="6"/>
      <c r="H285" s="6"/>
    </row>
    <row r="286" spans="1:8" x14ac:dyDescent="0.25">
      <c r="A286" s="3">
        <f t="shared" si="4"/>
        <v>283</v>
      </c>
      <c r="B286" s="4" t="s">
        <v>276</v>
      </c>
      <c r="C286" s="4" t="s">
        <v>400</v>
      </c>
      <c r="D286" s="4" t="s">
        <v>130</v>
      </c>
      <c r="F286" s="6"/>
      <c r="G286" s="6"/>
      <c r="H286" s="6"/>
    </row>
    <row r="287" spans="1:8" x14ac:dyDescent="0.25">
      <c r="A287" s="3">
        <f t="shared" si="4"/>
        <v>284</v>
      </c>
      <c r="B287" s="4" t="s">
        <v>276</v>
      </c>
      <c r="C287" s="4" t="s">
        <v>401</v>
      </c>
      <c r="D287" s="4" t="s">
        <v>452</v>
      </c>
      <c r="F287" s="6"/>
      <c r="G287" s="6"/>
      <c r="H287" s="6"/>
    </row>
    <row r="288" spans="1:8" x14ac:dyDescent="0.25">
      <c r="A288" s="3">
        <f t="shared" si="4"/>
        <v>285</v>
      </c>
      <c r="B288" s="4" t="s">
        <v>378</v>
      </c>
      <c r="C288" s="4" t="s">
        <v>402</v>
      </c>
      <c r="D288" s="4" t="s">
        <v>275</v>
      </c>
      <c r="F288" s="6"/>
      <c r="G288" s="6"/>
      <c r="H288" s="6"/>
    </row>
    <row r="289" spans="1:8" x14ac:dyDescent="0.25">
      <c r="A289" s="3">
        <f t="shared" si="4"/>
        <v>286</v>
      </c>
      <c r="B289" s="4" t="s">
        <v>17</v>
      </c>
      <c r="C289" s="4" t="s">
        <v>403</v>
      </c>
      <c r="D289" s="4" t="s">
        <v>117</v>
      </c>
      <c r="F289" s="6"/>
      <c r="G289" s="6"/>
      <c r="H289" s="6"/>
    </row>
    <row r="290" spans="1:8" ht="30" x14ac:dyDescent="0.25">
      <c r="A290" s="3">
        <f t="shared" si="4"/>
        <v>287</v>
      </c>
      <c r="B290" s="4" t="s">
        <v>378</v>
      </c>
      <c r="C290" s="4" t="s">
        <v>404</v>
      </c>
      <c r="D290" s="4" t="s">
        <v>111</v>
      </c>
      <c r="F290" s="6"/>
      <c r="G290" s="6"/>
      <c r="H290" s="6"/>
    </row>
    <row r="291" spans="1:8" x14ac:dyDescent="0.25">
      <c r="A291" s="3">
        <f t="shared" si="4"/>
        <v>288</v>
      </c>
      <c r="B291" s="4" t="s">
        <v>378</v>
      </c>
      <c r="C291" s="4" t="s">
        <v>405</v>
      </c>
      <c r="D291" s="4" t="s">
        <v>54</v>
      </c>
      <c r="F291" s="6"/>
      <c r="G291" s="6"/>
      <c r="H291" s="6"/>
    </row>
    <row r="292" spans="1:8" x14ac:dyDescent="0.25">
      <c r="A292" s="3">
        <f t="shared" si="4"/>
        <v>289</v>
      </c>
      <c r="B292" s="4" t="s">
        <v>34</v>
      </c>
      <c r="C292" s="4" t="s">
        <v>406</v>
      </c>
      <c r="D292" s="4" t="s">
        <v>23</v>
      </c>
      <c r="F292" s="6"/>
      <c r="G292" s="6"/>
      <c r="H292" s="6"/>
    </row>
    <row r="293" spans="1:8" x14ac:dyDescent="0.25">
      <c r="A293" s="3">
        <f t="shared" si="4"/>
        <v>290</v>
      </c>
      <c r="B293" s="4" t="s">
        <v>392</v>
      </c>
      <c r="C293" s="4" t="s">
        <v>407</v>
      </c>
      <c r="D293" s="4" t="s">
        <v>111</v>
      </c>
      <c r="F293" s="6"/>
      <c r="G293" s="6"/>
      <c r="H293" s="6"/>
    </row>
    <row r="294" spans="1:8" x14ac:dyDescent="0.25">
      <c r="A294" s="3">
        <f t="shared" si="4"/>
        <v>291</v>
      </c>
      <c r="B294" s="4" t="s">
        <v>276</v>
      </c>
      <c r="C294" s="4" t="s">
        <v>408</v>
      </c>
      <c r="D294" s="4" t="s">
        <v>93</v>
      </c>
      <c r="F294" s="6"/>
      <c r="G294" s="6"/>
      <c r="H294" s="6"/>
    </row>
    <row r="295" spans="1:8" x14ac:dyDescent="0.25">
      <c r="A295" s="3">
        <f t="shared" si="4"/>
        <v>292</v>
      </c>
      <c r="B295" s="4" t="s">
        <v>11</v>
      </c>
      <c r="C295" s="4" t="s">
        <v>409</v>
      </c>
      <c r="D295" s="4" t="s">
        <v>130</v>
      </c>
      <c r="F295" s="6"/>
      <c r="G295" s="6"/>
      <c r="H295" s="6"/>
    </row>
    <row r="296" spans="1:8" x14ac:dyDescent="0.25">
      <c r="A296" s="3">
        <f t="shared" si="4"/>
        <v>293</v>
      </c>
      <c r="B296" s="4" t="s">
        <v>11</v>
      </c>
      <c r="C296" s="4" t="s">
        <v>410</v>
      </c>
      <c r="D296" s="4" t="s">
        <v>453</v>
      </c>
      <c r="F296" s="6"/>
      <c r="G296" s="6"/>
      <c r="H296" s="6"/>
    </row>
    <row r="297" spans="1:8" x14ac:dyDescent="0.25">
      <c r="A297" s="3">
        <f>+A296+1</f>
        <v>294</v>
      </c>
      <c r="B297" s="7" t="s">
        <v>17</v>
      </c>
      <c r="C297" s="7" t="s">
        <v>454</v>
      </c>
      <c r="D297" s="7" t="s">
        <v>455</v>
      </c>
      <c r="F297" s="6"/>
      <c r="G297" s="6"/>
      <c r="H297" s="6"/>
    </row>
    <row r="298" spans="1:8" x14ac:dyDescent="0.25">
      <c r="A298" s="3">
        <f t="shared" si="4"/>
        <v>295</v>
      </c>
      <c r="B298" s="7" t="s">
        <v>17</v>
      </c>
      <c r="C298" s="7" t="s">
        <v>456</v>
      </c>
      <c r="D298" s="7" t="s">
        <v>457</v>
      </c>
      <c r="F298" s="6"/>
      <c r="G298" s="6"/>
      <c r="H298" s="6"/>
    </row>
    <row r="299" spans="1:8" x14ac:dyDescent="0.25">
      <c r="A299" s="3">
        <f t="shared" si="4"/>
        <v>296</v>
      </c>
      <c r="B299" s="7" t="s">
        <v>17</v>
      </c>
      <c r="C299" s="7" t="s">
        <v>458</v>
      </c>
      <c r="D299" s="7" t="s">
        <v>25</v>
      </c>
      <c r="F299" s="6"/>
      <c r="G299" s="6"/>
      <c r="H299" s="6"/>
    </row>
    <row r="300" spans="1:8" x14ac:dyDescent="0.25">
      <c r="A300" s="3">
        <f t="shared" si="4"/>
        <v>297</v>
      </c>
      <c r="B300" s="7" t="s">
        <v>17</v>
      </c>
      <c r="C300" s="7" t="s">
        <v>459</v>
      </c>
      <c r="D300" s="7" t="s">
        <v>460</v>
      </c>
      <c r="F300" s="6"/>
      <c r="G300" s="6"/>
      <c r="H300" s="6"/>
    </row>
    <row r="301" spans="1:8" x14ac:dyDescent="0.25">
      <c r="A301" s="3">
        <f t="shared" si="4"/>
        <v>298</v>
      </c>
      <c r="B301" s="7" t="s">
        <v>11</v>
      </c>
      <c r="C301" s="7" t="s">
        <v>461</v>
      </c>
      <c r="D301" s="7" t="s">
        <v>462</v>
      </c>
      <c r="F301" s="6"/>
      <c r="G301" s="6"/>
      <c r="H301" s="6"/>
    </row>
    <row r="302" spans="1:8" x14ac:dyDescent="0.25">
      <c r="A302" s="3">
        <f t="shared" si="4"/>
        <v>299</v>
      </c>
      <c r="B302" s="7" t="s">
        <v>17</v>
      </c>
      <c r="C302" s="7" t="s">
        <v>463</v>
      </c>
      <c r="D302" s="7" t="s">
        <v>464</v>
      </c>
      <c r="F302" s="6"/>
      <c r="G302" s="6"/>
      <c r="H302" s="6"/>
    </row>
    <row r="303" spans="1:8" x14ac:dyDescent="0.25">
      <c r="A303" s="3">
        <f t="shared" si="4"/>
        <v>300</v>
      </c>
      <c r="B303" s="7" t="s">
        <v>11</v>
      </c>
      <c r="C303" s="7" t="s">
        <v>465</v>
      </c>
      <c r="D303" s="7" t="s">
        <v>466</v>
      </c>
      <c r="F303" s="6"/>
      <c r="G303" s="6"/>
      <c r="H303" s="6"/>
    </row>
    <row r="304" spans="1:8" x14ac:dyDescent="0.25">
      <c r="A304" s="3">
        <f t="shared" si="4"/>
        <v>301</v>
      </c>
      <c r="B304" s="7" t="s">
        <v>276</v>
      </c>
      <c r="C304" s="7" t="s">
        <v>467</v>
      </c>
      <c r="D304" s="7" t="s">
        <v>468</v>
      </c>
      <c r="F304" s="6"/>
      <c r="G304" s="6"/>
      <c r="H304" s="6"/>
    </row>
    <row r="305" spans="1:8" x14ac:dyDescent="0.25">
      <c r="A305" s="3">
        <f t="shared" si="4"/>
        <v>302</v>
      </c>
      <c r="B305" s="7" t="s">
        <v>14</v>
      </c>
      <c r="C305" s="7" t="s">
        <v>469</v>
      </c>
      <c r="D305" s="7" t="s">
        <v>470</v>
      </c>
      <c r="F305" s="6"/>
      <c r="G305" s="6"/>
      <c r="H305" s="6"/>
    </row>
    <row r="306" spans="1:8" x14ac:dyDescent="0.25">
      <c r="A306" s="3">
        <f t="shared" si="4"/>
        <v>303</v>
      </c>
      <c r="B306" s="7" t="s">
        <v>14</v>
      </c>
      <c r="C306" s="7" t="s">
        <v>471</v>
      </c>
      <c r="D306" s="7" t="s">
        <v>472</v>
      </c>
      <c r="F306" s="6"/>
      <c r="G306" s="6"/>
      <c r="H306" s="6"/>
    </row>
    <row r="307" spans="1:8" x14ac:dyDescent="0.25">
      <c r="A307" s="3">
        <f t="shared" si="4"/>
        <v>304</v>
      </c>
      <c r="B307" s="7" t="s">
        <v>270</v>
      </c>
      <c r="C307" s="7" t="s">
        <v>473</v>
      </c>
      <c r="D307" s="7" t="s">
        <v>474</v>
      </c>
      <c r="F307" s="6"/>
      <c r="G307" s="6"/>
      <c r="H307" s="6"/>
    </row>
    <row r="308" spans="1:8" x14ac:dyDescent="0.25">
      <c r="A308" s="3">
        <f t="shared" si="4"/>
        <v>305</v>
      </c>
      <c r="B308" s="7" t="s">
        <v>276</v>
      </c>
      <c r="C308" s="7" t="s">
        <v>475</v>
      </c>
      <c r="D308" s="7" t="s">
        <v>476</v>
      </c>
      <c r="F308" s="6"/>
      <c r="G308" s="6"/>
      <c r="H308" s="6"/>
    </row>
    <row r="309" spans="1:8" x14ac:dyDescent="0.25">
      <c r="A309" s="3">
        <f>+A308+1</f>
        <v>306</v>
      </c>
      <c r="B309" s="7" t="s">
        <v>270</v>
      </c>
      <c r="C309" s="7" t="s">
        <v>477</v>
      </c>
      <c r="D309" s="7" t="s">
        <v>478</v>
      </c>
      <c r="F309" s="6"/>
      <c r="G309" s="6"/>
      <c r="H309" s="6"/>
    </row>
    <row r="310" spans="1:8" x14ac:dyDescent="0.25">
      <c r="A310" s="3">
        <f t="shared" si="4"/>
        <v>307</v>
      </c>
      <c r="B310" s="7" t="s">
        <v>14</v>
      </c>
      <c r="C310" s="7" t="s">
        <v>479</v>
      </c>
      <c r="D310" s="7" t="s">
        <v>480</v>
      </c>
      <c r="F310" s="6"/>
      <c r="G310" s="6"/>
      <c r="H310" s="6"/>
    </row>
    <row r="311" spans="1:8" x14ac:dyDescent="0.25">
      <c r="A311" s="3">
        <f t="shared" si="4"/>
        <v>308</v>
      </c>
      <c r="B311" s="7" t="s">
        <v>286</v>
      </c>
      <c r="C311" s="7" t="s">
        <v>481</v>
      </c>
      <c r="D311" s="7" t="s">
        <v>482</v>
      </c>
      <c r="F311" s="6"/>
      <c r="G311" s="6"/>
      <c r="H311" s="6"/>
    </row>
    <row r="312" spans="1:8" x14ac:dyDescent="0.25">
      <c r="A312" s="3">
        <f t="shared" si="4"/>
        <v>309</v>
      </c>
      <c r="B312" s="7" t="s">
        <v>14</v>
      </c>
      <c r="C312" s="7" t="s">
        <v>483</v>
      </c>
      <c r="D312" s="7" t="s">
        <v>484</v>
      </c>
      <c r="F312" s="6"/>
      <c r="G312" s="6"/>
      <c r="H312" s="6"/>
    </row>
    <row r="313" spans="1:8" x14ac:dyDescent="0.25">
      <c r="A313" s="3">
        <f t="shared" si="4"/>
        <v>310</v>
      </c>
      <c r="B313" s="7" t="s">
        <v>270</v>
      </c>
      <c r="C313" s="7" t="s">
        <v>485</v>
      </c>
      <c r="D313" s="7" t="s">
        <v>25</v>
      </c>
      <c r="F313" s="6"/>
      <c r="G313" s="6"/>
      <c r="H313" s="6"/>
    </row>
    <row r="314" spans="1:8" x14ac:dyDescent="0.25">
      <c r="A314" s="3">
        <f t="shared" si="4"/>
        <v>311</v>
      </c>
      <c r="B314" s="7" t="s">
        <v>14</v>
      </c>
      <c r="C314" s="7" t="s">
        <v>486</v>
      </c>
      <c r="D314" s="7" t="s">
        <v>487</v>
      </c>
      <c r="F314" s="6"/>
      <c r="G314" s="6"/>
      <c r="H314" s="6"/>
    </row>
    <row r="315" spans="1:8" x14ac:dyDescent="0.25">
      <c r="A315" s="3">
        <f t="shared" si="4"/>
        <v>312</v>
      </c>
      <c r="B315" s="7" t="s">
        <v>14</v>
      </c>
      <c r="C315" s="7" t="s">
        <v>488</v>
      </c>
      <c r="D315" s="7" t="s">
        <v>489</v>
      </c>
      <c r="F315" s="6"/>
      <c r="G315" s="6"/>
      <c r="H315" s="6"/>
    </row>
    <row r="316" spans="1:8" x14ac:dyDescent="0.25">
      <c r="A316" s="3">
        <f t="shared" si="4"/>
        <v>313</v>
      </c>
      <c r="B316" s="7" t="s">
        <v>11</v>
      </c>
      <c r="C316" s="7" t="s">
        <v>490</v>
      </c>
      <c r="D316" s="7" t="s">
        <v>491</v>
      </c>
      <c r="F316" s="6"/>
      <c r="G316" s="6"/>
      <c r="H316" s="6"/>
    </row>
    <row r="317" spans="1:8" x14ac:dyDescent="0.25">
      <c r="A317" s="3">
        <f t="shared" si="4"/>
        <v>314</v>
      </c>
      <c r="B317" s="7" t="s">
        <v>17</v>
      </c>
      <c r="C317" s="7" t="s">
        <v>492</v>
      </c>
      <c r="D317" s="7" t="s">
        <v>113</v>
      </c>
      <c r="F317" s="6"/>
      <c r="G317" s="6"/>
      <c r="H317" s="6"/>
    </row>
    <row r="318" spans="1:8" x14ac:dyDescent="0.25">
      <c r="A318" s="3">
        <f t="shared" si="4"/>
        <v>315</v>
      </c>
      <c r="B318" s="7" t="s">
        <v>14</v>
      </c>
      <c r="C318" s="7" t="s">
        <v>493</v>
      </c>
      <c r="D318" s="7" t="s">
        <v>494</v>
      </c>
      <c r="F318" s="6"/>
      <c r="G318" s="6"/>
      <c r="H318" s="6"/>
    </row>
    <row r="319" spans="1:8" x14ac:dyDescent="0.25">
      <c r="A319" s="3">
        <f t="shared" si="4"/>
        <v>316</v>
      </c>
      <c r="B319" s="7" t="s">
        <v>14</v>
      </c>
      <c r="C319" s="7" t="s">
        <v>495</v>
      </c>
      <c r="D319" s="7" t="s">
        <v>496</v>
      </c>
      <c r="F319" s="6"/>
      <c r="G319" s="6"/>
      <c r="H319" s="6"/>
    </row>
    <row r="320" spans="1:8" x14ac:dyDescent="0.25">
      <c r="A320" s="3">
        <f t="shared" si="4"/>
        <v>317</v>
      </c>
      <c r="B320" s="7" t="s">
        <v>14</v>
      </c>
      <c r="C320" s="7" t="s">
        <v>497</v>
      </c>
      <c r="D320" s="7" t="s">
        <v>496</v>
      </c>
      <c r="F320" s="6"/>
      <c r="G320" s="6"/>
      <c r="H320" s="6"/>
    </row>
    <row r="321" spans="1:8" x14ac:dyDescent="0.25">
      <c r="A321" s="3">
        <f t="shared" si="4"/>
        <v>318</v>
      </c>
      <c r="B321" s="7" t="s">
        <v>270</v>
      </c>
      <c r="C321" s="7" t="s">
        <v>498</v>
      </c>
      <c r="D321" s="7" t="s">
        <v>499</v>
      </c>
      <c r="F321" s="6"/>
      <c r="G321" s="6"/>
      <c r="H321" s="6"/>
    </row>
    <row r="322" spans="1:8" x14ac:dyDescent="0.25">
      <c r="A322" s="3">
        <f t="shared" si="4"/>
        <v>319</v>
      </c>
      <c r="B322" s="7" t="s">
        <v>14</v>
      </c>
      <c r="C322" s="7" t="s">
        <v>500</v>
      </c>
      <c r="D322" s="7" t="s">
        <v>501</v>
      </c>
      <c r="F322" s="6"/>
      <c r="G322" s="6"/>
      <c r="H322" s="6"/>
    </row>
    <row r="323" spans="1:8" x14ac:dyDescent="0.25">
      <c r="A323" s="3">
        <f t="shared" si="4"/>
        <v>320</v>
      </c>
      <c r="B323" s="7" t="s">
        <v>17</v>
      </c>
      <c r="C323" s="7" t="s">
        <v>502</v>
      </c>
      <c r="D323" s="7" t="s">
        <v>503</v>
      </c>
      <c r="F323" s="6"/>
      <c r="G323" s="6"/>
      <c r="H323" s="6"/>
    </row>
    <row r="324" spans="1:8" x14ac:dyDescent="0.25">
      <c r="A324" s="3">
        <f t="shared" si="4"/>
        <v>321</v>
      </c>
      <c r="B324" s="7" t="s">
        <v>270</v>
      </c>
      <c r="C324" s="7" t="s">
        <v>504</v>
      </c>
      <c r="D324" s="7" t="s">
        <v>505</v>
      </c>
      <c r="F324" s="6"/>
      <c r="G324" s="6"/>
      <c r="H324" s="6"/>
    </row>
    <row r="325" spans="1:8" x14ac:dyDescent="0.25">
      <c r="A325" s="3">
        <f t="shared" si="4"/>
        <v>322</v>
      </c>
      <c r="B325" s="7" t="s">
        <v>286</v>
      </c>
      <c r="C325" s="7" t="s">
        <v>506</v>
      </c>
      <c r="D325" s="7" t="s">
        <v>507</v>
      </c>
      <c r="F325" s="6"/>
      <c r="G325" s="6"/>
      <c r="H325" s="6"/>
    </row>
    <row r="326" spans="1:8" x14ac:dyDescent="0.25">
      <c r="A326" s="3">
        <f t="shared" ref="A326:A389" si="5">+A325+1</f>
        <v>323</v>
      </c>
      <c r="B326" s="7" t="s">
        <v>286</v>
      </c>
      <c r="C326" s="7" t="s">
        <v>508</v>
      </c>
      <c r="D326" s="7" t="s">
        <v>509</v>
      </c>
      <c r="F326" s="6"/>
      <c r="G326" s="6"/>
      <c r="H326" s="6"/>
    </row>
    <row r="327" spans="1:8" x14ac:dyDescent="0.25">
      <c r="A327" s="3">
        <f t="shared" si="5"/>
        <v>324</v>
      </c>
      <c r="B327" s="7" t="s">
        <v>14</v>
      </c>
      <c r="C327" s="7" t="s">
        <v>510</v>
      </c>
      <c r="D327" s="7" t="s">
        <v>23</v>
      </c>
      <c r="F327" s="6"/>
      <c r="G327" s="6"/>
      <c r="H327" s="6"/>
    </row>
    <row r="328" spans="1:8" x14ac:dyDescent="0.25">
      <c r="A328" s="3">
        <f t="shared" si="5"/>
        <v>325</v>
      </c>
      <c r="B328" s="7" t="s">
        <v>378</v>
      </c>
      <c r="C328" s="7" t="s">
        <v>511</v>
      </c>
      <c r="D328" s="7" t="s">
        <v>512</v>
      </c>
      <c r="F328" s="6"/>
      <c r="G328" s="6"/>
      <c r="H328" s="6"/>
    </row>
    <row r="329" spans="1:8" x14ac:dyDescent="0.25">
      <c r="A329" s="3">
        <f t="shared" si="5"/>
        <v>326</v>
      </c>
      <c r="B329" s="7" t="s">
        <v>17</v>
      </c>
      <c r="C329" s="7" t="s">
        <v>513</v>
      </c>
      <c r="D329" s="7" t="s">
        <v>514</v>
      </c>
      <c r="F329" s="6"/>
      <c r="G329" s="6"/>
      <c r="H329" s="6"/>
    </row>
    <row r="330" spans="1:8" x14ac:dyDescent="0.25">
      <c r="A330" s="3">
        <f t="shared" si="5"/>
        <v>327</v>
      </c>
      <c r="B330" s="7" t="s">
        <v>378</v>
      </c>
      <c r="C330" s="7" t="s">
        <v>515</v>
      </c>
      <c r="D330" s="7" t="s">
        <v>472</v>
      </c>
      <c r="F330" s="6"/>
      <c r="G330" s="6"/>
      <c r="H330" s="6"/>
    </row>
    <row r="331" spans="1:8" x14ac:dyDescent="0.25">
      <c r="A331" s="3">
        <f t="shared" si="5"/>
        <v>328</v>
      </c>
      <c r="B331" s="7" t="s">
        <v>378</v>
      </c>
      <c r="C331" s="7" t="s">
        <v>516</v>
      </c>
      <c r="D331" s="7" t="s">
        <v>517</v>
      </c>
      <c r="F331" s="6"/>
      <c r="G331" s="6"/>
      <c r="H331" s="6"/>
    </row>
    <row r="332" spans="1:8" x14ac:dyDescent="0.25">
      <c r="A332" s="3">
        <f t="shared" si="5"/>
        <v>329</v>
      </c>
      <c r="B332" s="7" t="s">
        <v>270</v>
      </c>
      <c r="C332" s="7" t="s">
        <v>518</v>
      </c>
      <c r="D332" s="7" t="s">
        <v>519</v>
      </c>
      <c r="F332" s="6"/>
      <c r="G332" s="6"/>
      <c r="H332" s="6"/>
    </row>
    <row r="333" spans="1:8" x14ac:dyDescent="0.25">
      <c r="A333" s="3">
        <f t="shared" si="5"/>
        <v>330</v>
      </c>
      <c r="B333" s="7" t="s">
        <v>34</v>
      </c>
      <c r="C333" s="7" t="s">
        <v>520</v>
      </c>
      <c r="D333" s="7" t="s">
        <v>521</v>
      </c>
      <c r="F333" s="6"/>
      <c r="G333" s="6"/>
      <c r="H333" s="6"/>
    </row>
    <row r="334" spans="1:8" x14ac:dyDescent="0.25">
      <c r="A334" s="3">
        <f t="shared" si="5"/>
        <v>331</v>
      </c>
      <c r="B334" s="7" t="s">
        <v>378</v>
      </c>
      <c r="C334" s="7" t="s">
        <v>522</v>
      </c>
      <c r="D334" s="7" t="s">
        <v>509</v>
      </c>
      <c r="F334" s="6"/>
      <c r="G334" s="6"/>
      <c r="H334" s="6"/>
    </row>
    <row r="335" spans="1:8" x14ac:dyDescent="0.25">
      <c r="A335" s="3">
        <f t="shared" si="5"/>
        <v>332</v>
      </c>
      <c r="B335" s="7" t="s">
        <v>276</v>
      </c>
      <c r="C335" s="7" t="s">
        <v>523</v>
      </c>
      <c r="D335" s="7" t="s">
        <v>524</v>
      </c>
      <c r="F335" s="6"/>
      <c r="G335" s="6"/>
      <c r="H335" s="6"/>
    </row>
    <row r="336" spans="1:8" x14ac:dyDescent="0.25">
      <c r="A336" s="3">
        <f t="shared" si="5"/>
        <v>333</v>
      </c>
      <c r="B336" s="7" t="s">
        <v>286</v>
      </c>
      <c r="C336" s="7" t="s">
        <v>525</v>
      </c>
      <c r="D336" s="7" t="s">
        <v>526</v>
      </c>
      <c r="F336" s="6"/>
      <c r="G336" s="6"/>
      <c r="H336" s="6"/>
    </row>
    <row r="337" spans="1:8" x14ac:dyDescent="0.25">
      <c r="A337" s="3">
        <f t="shared" si="5"/>
        <v>334</v>
      </c>
      <c r="B337" s="7" t="s">
        <v>378</v>
      </c>
      <c r="C337" s="7" t="s">
        <v>527</v>
      </c>
      <c r="D337" s="7" t="s">
        <v>487</v>
      </c>
      <c r="F337" s="6"/>
      <c r="G337" s="6"/>
      <c r="H337" s="6"/>
    </row>
    <row r="338" spans="1:8" x14ac:dyDescent="0.25">
      <c r="A338" s="3">
        <f t="shared" si="5"/>
        <v>335</v>
      </c>
      <c r="B338" s="7" t="s">
        <v>308</v>
      </c>
      <c r="C338" s="7" t="s">
        <v>528</v>
      </c>
      <c r="D338" s="7" t="s">
        <v>113</v>
      </c>
      <c r="F338" s="6"/>
      <c r="G338" s="6"/>
      <c r="H338" s="6"/>
    </row>
    <row r="339" spans="1:8" x14ac:dyDescent="0.25">
      <c r="A339" s="3">
        <f t="shared" si="5"/>
        <v>336</v>
      </c>
      <c r="B339" s="7" t="s">
        <v>270</v>
      </c>
      <c r="C339" s="7" t="s">
        <v>529</v>
      </c>
      <c r="D339" s="7" t="s">
        <v>530</v>
      </c>
      <c r="F339" s="6"/>
      <c r="G339" s="6"/>
      <c r="H339" s="6"/>
    </row>
    <row r="340" spans="1:8" x14ac:dyDescent="0.25">
      <c r="A340" s="3">
        <f t="shared" si="5"/>
        <v>337</v>
      </c>
      <c r="B340" s="7" t="s">
        <v>378</v>
      </c>
      <c r="C340" s="7" t="s">
        <v>531</v>
      </c>
      <c r="D340" s="7" t="s">
        <v>530</v>
      </c>
      <c r="F340" s="6"/>
      <c r="G340" s="6"/>
      <c r="H340" s="6"/>
    </row>
    <row r="341" spans="1:8" x14ac:dyDescent="0.25">
      <c r="A341" s="3">
        <f t="shared" si="5"/>
        <v>338</v>
      </c>
      <c r="B341" s="7" t="s">
        <v>378</v>
      </c>
      <c r="C341" s="7" t="s">
        <v>532</v>
      </c>
      <c r="D341" s="7" t="s">
        <v>472</v>
      </c>
      <c r="F341" s="6"/>
      <c r="G341" s="6"/>
      <c r="H341" s="6"/>
    </row>
    <row r="342" spans="1:8" x14ac:dyDescent="0.25">
      <c r="A342" s="3">
        <f t="shared" si="5"/>
        <v>339</v>
      </c>
      <c r="B342" s="7" t="s">
        <v>276</v>
      </c>
      <c r="C342" s="7" t="s">
        <v>533</v>
      </c>
      <c r="D342" s="7" t="s">
        <v>534</v>
      </c>
      <c r="F342" s="6"/>
      <c r="G342" s="6"/>
      <c r="H342" s="6"/>
    </row>
    <row r="343" spans="1:8" x14ac:dyDescent="0.25">
      <c r="A343" s="3">
        <f t="shared" si="5"/>
        <v>340</v>
      </c>
      <c r="B343" s="7" t="s">
        <v>378</v>
      </c>
      <c r="C343" s="7" t="s">
        <v>535</v>
      </c>
      <c r="D343" s="7" t="s">
        <v>25</v>
      </c>
      <c r="F343" s="6"/>
      <c r="G343" s="6"/>
      <c r="H343" s="6"/>
    </row>
    <row r="344" spans="1:8" x14ac:dyDescent="0.25">
      <c r="A344" s="3">
        <f t="shared" si="5"/>
        <v>341</v>
      </c>
      <c r="B344" s="7" t="s">
        <v>378</v>
      </c>
      <c r="C344" s="7" t="s">
        <v>536</v>
      </c>
      <c r="D344" s="7" t="s">
        <v>537</v>
      </c>
      <c r="F344" s="6"/>
      <c r="G344" s="6"/>
      <c r="H344" s="6"/>
    </row>
    <row r="345" spans="1:8" x14ac:dyDescent="0.25">
      <c r="A345" s="3">
        <f t="shared" si="5"/>
        <v>342</v>
      </c>
      <c r="B345" s="7" t="s">
        <v>308</v>
      </c>
      <c r="C345" s="7" t="s">
        <v>538</v>
      </c>
      <c r="D345" s="7" t="s">
        <v>539</v>
      </c>
      <c r="F345" s="6"/>
      <c r="G345" s="6"/>
      <c r="H345" s="6"/>
    </row>
    <row r="346" spans="1:8" x14ac:dyDescent="0.25">
      <c r="A346" s="3">
        <f t="shared" si="5"/>
        <v>343</v>
      </c>
      <c r="B346" s="7" t="s">
        <v>378</v>
      </c>
      <c r="C346" s="7" t="s">
        <v>540</v>
      </c>
      <c r="D346" s="7" t="s">
        <v>530</v>
      </c>
      <c r="F346" s="6"/>
      <c r="G346" s="6"/>
      <c r="H346" s="6"/>
    </row>
    <row r="347" spans="1:8" x14ac:dyDescent="0.25">
      <c r="A347" s="3">
        <f t="shared" si="5"/>
        <v>344</v>
      </c>
      <c r="B347" s="7" t="s">
        <v>378</v>
      </c>
      <c r="C347" s="7" t="s">
        <v>541</v>
      </c>
      <c r="D347" s="7" t="s">
        <v>519</v>
      </c>
      <c r="F347" s="6"/>
      <c r="G347" s="6"/>
      <c r="H347" s="6"/>
    </row>
    <row r="348" spans="1:8" x14ac:dyDescent="0.25">
      <c r="A348" s="3">
        <f t="shared" si="5"/>
        <v>345</v>
      </c>
      <c r="B348" s="7" t="s">
        <v>378</v>
      </c>
      <c r="C348" s="7" t="s">
        <v>542</v>
      </c>
      <c r="D348" s="7" t="s">
        <v>113</v>
      </c>
      <c r="F348" s="6"/>
      <c r="G348" s="6"/>
      <c r="H348" s="6"/>
    </row>
    <row r="349" spans="1:8" x14ac:dyDescent="0.25">
      <c r="A349" s="3">
        <f t="shared" si="5"/>
        <v>346</v>
      </c>
      <c r="B349" s="7" t="s">
        <v>378</v>
      </c>
      <c r="C349" s="7" t="s">
        <v>543</v>
      </c>
      <c r="D349" s="7" t="s">
        <v>544</v>
      </c>
      <c r="F349" s="6"/>
      <c r="G349" s="6"/>
      <c r="H349" s="6"/>
    </row>
    <row r="350" spans="1:8" x14ac:dyDescent="0.25">
      <c r="A350" s="3">
        <f t="shared" si="5"/>
        <v>347</v>
      </c>
      <c r="B350" s="7" t="s">
        <v>276</v>
      </c>
      <c r="C350" s="7" t="s">
        <v>545</v>
      </c>
      <c r="D350" s="7" t="s">
        <v>546</v>
      </c>
      <c r="F350" s="6"/>
      <c r="G350" s="6"/>
      <c r="H350" s="6"/>
    </row>
    <row r="351" spans="1:8" x14ac:dyDescent="0.25">
      <c r="A351" s="3">
        <f t="shared" si="5"/>
        <v>348</v>
      </c>
      <c r="B351" s="7" t="s">
        <v>378</v>
      </c>
      <c r="C351" s="7" t="s">
        <v>547</v>
      </c>
      <c r="D351" s="7" t="s">
        <v>548</v>
      </c>
      <c r="F351" s="6"/>
      <c r="G351" s="6"/>
      <c r="H351" s="6"/>
    </row>
    <row r="352" spans="1:8" x14ac:dyDescent="0.25">
      <c r="A352" s="3">
        <f t="shared" si="5"/>
        <v>349</v>
      </c>
      <c r="B352" s="7" t="s">
        <v>286</v>
      </c>
      <c r="C352" s="7" t="s">
        <v>549</v>
      </c>
      <c r="D352" s="7" t="s">
        <v>521</v>
      </c>
      <c r="F352" s="6"/>
      <c r="G352" s="6"/>
      <c r="H352" s="6"/>
    </row>
    <row r="353" spans="1:8" x14ac:dyDescent="0.25">
      <c r="A353" s="3">
        <f t="shared" si="5"/>
        <v>350</v>
      </c>
      <c r="B353" s="7" t="s">
        <v>378</v>
      </c>
      <c r="C353" s="7" t="s">
        <v>550</v>
      </c>
      <c r="D353" s="7" t="s">
        <v>537</v>
      </c>
      <c r="F353" s="6"/>
      <c r="G353" s="6"/>
      <c r="H353" s="6"/>
    </row>
    <row r="354" spans="1:8" x14ac:dyDescent="0.25">
      <c r="A354" s="3">
        <f t="shared" si="5"/>
        <v>351</v>
      </c>
      <c r="B354" s="7" t="s">
        <v>308</v>
      </c>
      <c r="C354" s="7" t="s">
        <v>551</v>
      </c>
      <c r="D354" s="7" t="s">
        <v>552</v>
      </c>
      <c r="F354" s="6"/>
      <c r="G354" s="6"/>
      <c r="H354" s="6"/>
    </row>
    <row r="355" spans="1:8" x14ac:dyDescent="0.25">
      <c r="A355" s="3">
        <f t="shared" si="5"/>
        <v>352</v>
      </c>
      <c r="B355" s="7" t="s">
        <v>378</v>
      </c>
      <c r="C355" s="7" t="s">
        <v>553</v>
      </c>
      <c r="D355" s="7" t="s">
        <v>554</v>
      </c>
      <c r="F355" s="6"/>
      <c r="G355" s="6"/>
      <c r="H355" s="6"/>
    </row>
    <row r="356" spans="1:8" x14ac:dyDescent="0.25">
      <c r="A356" s="3">
        <f t="shared" si="5"/>
        <v>353</v>
      </c>
      <c r="B356" s="7" t="s">
        <v>378</v>
      </c>
      <c r="C356" s="7" t="s">
        <v>555</v>
      </c>
      <c r="D356" s="7" t="s">
        <v>509</v>
      </c>
      <c r="F356" s="6"/>
      <c r="G356" s="6"/>
      <c r="H356" s="6"/>
    </row>
    <row r="357" spans="1:8" x14ac:dyDescent="0.25">
      <c r="A357" s="3">
        <f t="shared" si="5"/>
        <v>354</v>
      </c>
      <c r="B357" s="7" t="s">
        <v>14</v>
      </c>
      <c r="C357" s="7" t="s">
        <v>556</v>
      </c>
      <c r="D357" s="7" t="s">
        <v>557</v>
      </c>
      <c r="F357" s="6"/>
      <c r="G357" s="6"/>
      <c r="H357" s="6"/>
    </row>
    <row r="358" spans="1:8" x14ac:dyDescent="0.25">
      <c r="A358" s="3">
        <f t="shared" si="5"/>
        <v>355</v>
      </c>
      <c r="B358" s="7" t="s">
        <v>14</v>
      </c>
      <c r="C358" s="7" t="s">
        <v>558</v>
      </c>
      <c r="D358" s="7" t="s">
        <v>472</v>
      </c>
      <c r="F358" s="6"/>
      <c r="G358" s="6"/>
      <c r="H358" s="6"/>
    </row>
    <row r="359" spans="1:8" x14ac:dyDescent="0.25">
      <c r="A359" s="3">
        <f t="shared" si="5"/>
        <v>356</v>
      </c>
      <c r="B359" s="7" t="s">
        <v>270</v>
      </c>
      <c r="C359" s="7" t="s">
        <v>559</v>
      </c>
      <c r="D359" s="7" t="s">
        <v>499</v>
      </c>
      <c r="F359" s="6"/>
      <c r="G359" s="6"/>
      <c r="H359" s="6"/>
    </row>
    <row r="360" spans="1:8" x14ac:dyDescent="0.25">
      <c r="A360" s="3">
        <f t="shared" si="5"/>
        <v>357</v>
      </c>
      <c r="B360" s="7" t="s">
        <v>14</v>
      </c>
      <c r="C360" s="7" t="s">
        <v>560</v>
      </c>
      <c r="D360" s="7" t="s">
        <v>561</v>
      </c>
      <c r="F360" s="6"/>
      <c r="G360" s="6"/>
      <c r="H360" s="6"/>
    </row>
    <row r="361" spans="1:8" x14ac:dyDescent="0.25">
      <c r="A361" s="3">
        <f t="shared" si="5"/>
        <v>358</v>
      </c>
      <c r="B361" s="7" t="s">
        <v>378</v>
      </c>
      <c r="C361" s="7" t="s">
        <v>562</v>
      </c>
      <c r="D361" s="7" t="s">
        <v>563</v>
      </c>
      <c r="F361" s="6"/>
      <c r="G361" s="6"/>
      <c r="H361" s="6"/>
    </row>
    <row r="362" spans="1:8" x14ac:dyDescent="0.25">
      <c r="A362" s="3">
        <f t="shared" si="5"/>
        <v>359</v>
      </c>
      <c r="B362" s="7" t="s">
        <v>378</v>
      </c>
      <c r="C362" s="7" t="s">
        <v>564</v>
      </c>
      <c r="D362" s="7" t="s">
        <v>565</v>
      </c>
      <c r="F362" s="6"/>
      <c r="G362" s="6"/>
      <c r="H362" s="6"/>
    </row>
    <row r="363" spans="1:8" x14ac:dyDescent="0.25">
      <c r="A363" s="3">
        <f t="shared" si="5"/>
        <v>360</v>
      </c>
      <c r="B363" s="7" t="s">
        <v>378</v>
      </c>
      <c r="C363" s="7" t="s">
        <v>566</v>
      </c>
      <c r="D363" s="7" t="s">
        <v>113</v>
      </c>
      <c r="F363" s="6"/>
      <c r="G363" s="6"/>
      <c r="H363" s="6"/>
    </row>
    <row r="364" spans="1:8" x14ac:dyDescent="0.25">
      <c r="A364" s="3">
        <f t="shared" si="5"/>
        <v>361</v>
      </c>
      <c r="B364" s="7" t="s">
        <v>270</v>
      </c>
      <c r="C364" s="7" t="s">
        <v>567</v>
      </c>
      <c r="D364" s="7" t="s">
        <v>568</v>
      </c>
      <c r="F364" s="6"/>
      <c r="G364" s="6"/>
      <c r="H364" s="6"/>
    </row>
    <row r="365" spans="1:8" x14ac:dyDescent="0.25">
      <c r="A365" s="3">
        <f t="shared" si="5"/>
        <v>362</v>
      </c>
      <c r="B365" s="7" t="s">
        <v>276</v>
      </c>
      <c r="C365" s="7" t="s">
        <v>569</v>
      </c>
      <c r="D365" s="7" t="s">
        <v>570</v>
      </c>
      <c r="F365" s="6"/>
      <c r="G365" s="6"/>
      <c r="H365" s="6"/>
    </row>
    <row r="366" spans="1:8" x14ac:dyDescent="0.25">
      <c r="A366" s="3">
        <f t="shared" si="5"/>
        <v>363</v>
      </c>
      <c r="B366" s="7" t="s">
        <v>270</v>
      </c>
      <c r="C366" s="7" t="s">
        <v>571</v>
      </c>
      <c r="D366" s="7" t="s">
        <v>530</v>
      </c>
      <c r="F366" s="6"/>
      <c r="G366" s="6"/>
      <c r="H366" s="6"/>
    </row>
    <row r="367" spans="1:8" x14ac:dyDescent="0.25">
      <c r="A367" s="3">
        <f t="shared" si="5"/>
        <v>364</v>
      </c>
      <c r="B367" s="7" t="s">
        <v>378</v>
      </c>
      <c r="C367" s="7" t="s">
        <v>572</v>
      </c>
      <c r="D367" s="7" t="s">
        <v>505</v>
      </c>
      <c r="F367" s="6"/>
      <c r="G367" s="6"/>
      <c r="H367" s="6"/>
    </row>
    <row r="368" spans="1:8" x14ac:dyDescent="0.25">
      <c r="A368" s="3">
        <f t="shared" si="5"/>
        <v>365</v>
      </c>
      <c r="B368" s="7" t="s">
        <v>378</v>
      </c>
      <c r="C368" s="7" t="s">
        <v>573</v>
      </c>
      <c r="D368" s="7" t="s">
        <v>113</v>
      </c>
      <c r="F368" s="6"/>
      <c r="G368" s="6"/>
      <c r="H368" s="6"/>
    </row>
    <row r="369" spans="1:8" x14ac:dyDescent="0.25">
      <c r="A369" s="3">
        <f t="shared" si="5"/>
        <v>366</v>
      </c>
      <c r="B369" s="7" t="s">
        <v>276</v>
      </c>
      <c r="C369" s="7" t="s">
        <v>574</v>
      </c>
      <c r="D369" s="7" t="s">
        <v>575</v>
      </c>
      <c r="F369" s="6"/>
      <c r="G369" s="6"/>
      <c r="H369" s="6"/>
    </row>
    <row r="370" spans="1:8" x14ac:dyDescent="0.25">
      <c r="A370" s="3">
        <f t="shared" si="5"/>
        <v>367</v>
      </c>
      <c r="B370" s="7" t="s">
        <v>378</v>
      </c>
      <c r="C370" s="7" t="s">
        <v>576</v>
      </c>
      <c r="D370" s="7" t="s">
        <v>25</v>
      </c>
      <c r="F370" s="6"/>
      <c r="G370" s="6"/>
      <c r="H370" s="6"/>
    </row>
    <row r="371" spans="1:8" x14ac:dyDescent="0.25">
      <c r="A371" s="3">
        <f t="shared" si="5"/>
        <v>368</v>
      </c>
      <c r="B371" s="7" t="s">
        <v>378</v>
      </c>
      <c r="C371" s="7" t="s">
        <v>577</v>
      </c>
      <c r="D371" s="7" t="s">
        <v>578</v>
      </c>
      <c r="F371" s="6"/>
      <c r="G371" s="6"/>
      <c r="H371" s="6"/>
    </row>
    <row r="372" spans="1:8" x14ac:dyDescent="0.25">
      <c r="A372" s="3">
        <f t="shared" si="5"/>
        <v>369</v>
      </c>
      <c r="B372" s="7" t="s">
        <v>378</v>
      </c>
      <c r="C372" s="7" t="s">
        <v>579</v>
      </c>
      <c r="D372" s="7" t="s">
        <v>580</v>
      </c>
      <c r="F372" s="6"/>
      <c r="G372" s="6"/>
      <c r="H372" s="6"/>
    </row>
    <row r="373" spans="1:8" x14ac:dyDescent="0.25">
      <c r="A373" s="3">
        <f t="shared" si="5"/>
        <v>370</v>
      </c>
      <c r="B373" s="7" t="s">
        <v>378</v>
      </c>
      <c r="C373" s="7" t="s">
        <v>581</v>
      </c>
      <c r="D373" s="7" t="s">
        <v>582</v>
      </c>
      <c r="F373" s="6"/>
      <c r="G373" s="6"/>
      <c r="H373" s="6"/>
    </row>
    <row r="374" spans="1:8" x14ac:dyDescent="0.25">
      <c r="A374" s="3">
        <f t="shared" si="5"/>
        <v>371</v>
      </c>
      <c r="B374" s="7" t="s">
        <v>276</v>
      </c>
      <c r="C374" s="7" t="s">
        <v>583</v>
      </c>
      <c r="D374" s="7" t="s">
        <v>584</v>
      </c>
      <c r="F374" s="6"/>
      <c r="G374" s="6"/>
      <c r="H374" s="6"/>
    </row>
    <row r="375" spans="1:8" x14ac:dyDescent="0.25">
      <c r="A375" s="3">
        <f t="shared" si="5"/>
        <v>372</v>
      </c>
      <c r="B375" s="7" t="s">
        <v>276</v>
      </c>
      <c r="C375" s="7" t="s">
        <v>585</v>
      </c>
      <c r="D375" s="7" t="s">
        <v>530</v>
      </c>
      <c r="F375" s="6"/>
      <c r="G375" s="6"/>
      <c r="H375" s="6"/>
    </row>
    <row r="376" spans="1:8" x14ac:dyDescent="0.25">
      <c r="A376" s="3">
        <f t="shared" si="5"/>
        <v>373</v>
      </c>
      <c r="B376" s="7" t="s">
        <v>14</v>
      </c>
      <c r="C376" s="7" t="s">
        <v>586</v>
      </c>
      <c r="D376" s="7" t="s">
        <v>587</v>
      </c>
      <c r="F376" s="6"/>
      <c r="G376" s="6"/>
      <c r="H376" s="6"/>
    </row>
    <row r="377" spans="1:8" x14ac:dyDescent="0.25">
      <c r="A377" s="3">
        <f t="shared" si="5"/>
        <v>374</v>
      </c>
      <c r="B377" s="7" t="s">
        <v>392</v>
      </c>
      <c r="C377" s="7" t="s">
        <v>588</v>
      </c>
      <c r="D377" s="7" t="s">
        <v>530</v>
      </c>
      <c r="F377" s="6"/>
      <c r="G377" s="6"/>
      <c r="H377" s="6"/>
    </row>
    <row r="378" spans="1:8" x14ac:dyDescent="0.25">
      <c r="A378" s="3">
        <f t="shared" si="5"/>
        <v>375</v>
      </c>
      <c r="B378" s="7" t="s">
        <v>11</v>
      </c>
      <c r="C378" s="7" t="s">
        <v>589</v>
      </c>
      <c r="D378" s="7" t="s">
        <v>590</v>
      </c>
      <c r="F378" s="6"/>
      <c r="G378" s="6"/>
      <c r="H378" s="6"/>
    </row>
    <row r="379" spans="1:8" x14ac:dyDescent="0.25">
      <c r="A379" s="3">
        <f t="shared" si="5"/>
        <v>376</v>
      </c>
      <c r="B379" s="7" t="s">
        <v>286</v>
      </c>
      <c r="C379" s="7" t="s">
        <v>591</v>
      </c>
      <c r="D379" s="7" t="s">
        <v>592</v>
      </c>
      <c r="F379" s="6"/>
      <c r="G379" s="6"/>
      <c r="H379" s="6"/>
    </row>
    <row r="380" spans="1:8" x14ac:dyDescent="0.25">
      <c r="A380" s="3">
        <f t="shared" si="5"/>
        <v>377</v>
      </c>
      <c r="B380" s="7" t="s">
        <v>270</v>
      </c>
      <c r="C380" s="7" t="s">
        <v>593</v>
      </c>
      <c r="D380" s="7" t="s">
        <v>594</v>
      </c>
      <c r="F380" s="6"/>
      <c r="G380" s="6"/>
      <c r="H380" s="6"/>
    </row>
    <row r="381" spans="1:8" x14ac:dyDescent="0.25">
      <c r="A381" s="3">
        <f t="shared" si="5"/>
        <v>378</v>
      </c>
      <c r="B381" s="7" t="s">
        <v>378</v>
      </c>
      <c r="C381" s="7" t="s">
        <v>595</v>
      </c>
      <c r="D381" s="7" t="s">
        <v>505</v>
      </c>
      <c r="F381" s="6"/>
      <c r="G381" s="6"/>
      <c r="H381" s="6"/>
    </row>
    <row r="382" spans="1:8" x14ac:dyDescent="0.25">
      <c r="A382" s="3">
        <f t="shared" si="5"/>
        <v>379</v>
      </c>
      <c r="B382" s="7" t="s">
        <v>276</v>
      </c>
      <c r="C382" s="7" t="s">
        <v>596</v>
      </c>
      <c r="D382" s="7" t="s">
        <v>578</v>
      </c>
      <c r="F382" s="6"/>
      <c r="G382" s="6"/>
      <c r="H382" s="6"/>
    </row>
    <row r="383" spans="1:8" x14ac:dyDescent="0.25">
      <c r="A383" s="3">
        <f t="shared" si="5"/>
        <v>380</v>
      </c>
      <c r="B383" s="7" t="s">
        <v>378</v>
      </c>
      <c r="C383" s="7" t="s">
        <v>597</v>
      </c>
      <c r="D383" s="7" t="s">
        <v>598</v>
      </c>
      <c r="F383" s="6"/>
      <c r="G383" s="6"/>
      <c r="H383" s="6"/>
    </row>
    <row r="384" spans="1:8" x14ac:dyDescent="0.25">
      <c r="A384" s="3">
        <f t="shared" si="5"/>
        <v>381</v>
      </c>
      <c r="B384" s="7" t="s">
        <v>14</v>
      </c>
      <c r="C384" s="7" t="s">
        <v>599</v>
      </c>
      <c r="D384" s="7" t="s">
        <v>23</v>
      </c>
      <c r="F384" s="6"/>
      <c r="G384" s="6"/>
      <c r="H384" s="6"/>
    </row>
    <row r="385" spans="1:8" x14ac:dyDescent="0.25">
      <c r="A385" s="3">
        <f t="shared" si="5"/>
        <v>382</v>
      </c>
      <c r="B385" s="7" t="s">
        <v>378</v>
      </c>
      <c r="C385" s="7" t="s">
        <v>600</v>
      </c>
      <c r="D385" s="7" t="s">
        <v>601</v>
      </c>
      <c r="F385" s="6"/>
      <c r="G385" s="6"/>
      <c r="H385" s="6"/>
    </row>
    <row r="386" spans="1:8" x14ac:dyDescent="0.25">
      <c r="A386" s="3">
        <f t="shared" si="5"/>
        <v>383</v>
      </c>
      <c r="B386" s="7" t="s">
        <v>378</v>
      </c>
      <c r="C386" s="7" t="s">
        <v>602</v>
      </c>
      <c r="D386" s="7" t="s">
        <v>603</v>
      </c>
      <c r="F386" s="6"/>
      <c r="G386" s="6"/>
      <c r="H386" s="6"/>
    </row>
    <row r="387" spans="1:8" x14ac:dyDescent="0.25">
      <c r="A387" s="3">
        <f t="shared" si="5"/>
        <v>384</v>
      </c>
      <c r="B387" s="7" t="s">
        <v>378</v>
      </c>
      <c r="C387" s="7" t="s">
        <v>604</v>
      </c>
      <c r="D387" s="7" t="s">
        <v>584</v>
      </c>
      <c r="F387" s="6"/>
      <c r="G387" s="6"/>
      <c r="H387" s="6"/>
    </row>
    <row r="388" spans="1:8" x14ac:dyDescent="0.25">
      <c r="A388" s="3">
        <f t="shared" si="5"/>
        <v>385</v>
      </c>
      <c r="B388" s="7" t="s">
        <v>392</v>
      </c>
      <c r="C388" s="7" t="s">
        <v>605</v>
      </c>
      <c r="D388" s="7" t="s">
        <v>530</v>
      </c>
      <c r="F388" s="6"/>
      <c r="G388" s="6"/>
      <c r="H388" s="6"/>
    </row>
    <row r="389" spans="1:8" x14ac:dyDescent="0.25">
      <c r="A389" s="3">
        <f t="shared" si="5"/>
        <v>386</v>
      </c>
      <c r="B389" s="7" t="s">
        <v>308</v>
      </c>
      <c r="C389" s="7" t="s">
        <v>606</v>
      </c>
      <c r="D389" s="7" t="s">
        <v>590</v>
      </c>
      <c r="F389" s="6"/>
      <c r="G389" s="6"/>
      <c r="H389" s="6"/>
    </row>
    <row r="390" spans="1:8" x14ac:dyDescent="0.25">
      <c r="A390" s="3">
        <f t="shared" ref="A390:A453" si="6">+A389+1</f>
        <v>387</v>
      </c>
      <c r="B390" s="7" t="s">
        <v>270</v>
      </c>
      <c r="C390" s="7" t="s">
        <v>607</v>
      </c>
      <c r="D390" s="7" t="s">
        <v>608</v>
      </c>
      <c r="F390" s="6"/>
      <c r="G390" s="6"/>
      <c r="H390" s="6"/>
    </row>
    <row r="391" spans="1:8" x14ac:dyDescent="0.25">
      <c r="A391" s="3">
        <f t="shared" si="6"/>
        <v>388</v>
      </c>
      <c r="B391" s="7" t="s">
        <v>378</v>
      </c>
      <c r="C391" s="7" t="s">
        <v>609</v>
      </c>
      <c r="D391" s="7" t="s">
        <v>610</v>
      </c>
      <c r="F391" s="6"/>
      <c r="G391" s="6"/>
      <c r="H391" s="6"/>
    </row>
    <row r="392" spans="1:8" x14ac:dyDescent="0.25">
      <c r="A392" s="3">
        <f t="shared" si="6"/>
        <v>389</v>
      </c>
      <c r="B392" s="7" t="s">
        <v>378</v>
      </c>
      <c r="C392" s="7" t="s">
        <v>611</v>
      </c>
      <c r="D392" s="7" t="s">
        <v>113</v>
      </c>
      <c r="F392" s="6"/>
      <c r="G392" s="6"/>
      <c r="H392" s="6"/>
    </row>
    <row r="393" spans="1:8" x14ac:dyDescent="0.25">
      <c r="A393" s="3">
        <f t="shared" si="6"/>
        <v>390</v>
      </c>
      <c r="B393" s="7" t="s">
        <v>378</v>
      </c>
      <c r="C393" s="7" t="s">
        <v>612</v>
      </c>
      <c r="D393" s="7" t="s">
        <v>613</v>
      </c>
      <c r="F393" s="6"/>
      <c r="G393" s="6"/>
      <c r="H393" s="6"/>
    </row>
    <row r="394" spans="1:8" x14ac:dyDescent="0.25">
      <c r="A394" s="3">
        <f t="shared" si="6"/>
        <v>391</v>
      </c>
      <c r="B394" s="7" t="s">
        <v>286</v>
      </c>
      <c r="C394" s="7" t="s">
        <v>614</v>
      </c>
      <c r="D394" s="7" t="s">
        <v>615</v>
      </c>
      <c r="F394" s="6"/>
      <c r="G394" s="6"/>
      <c r="H394" s="6"/>
    </row>
    <row r="395" spans="1:8" x14ac:dyDescent="0.25">
      <c r="A395" s="3">
        <f t="shared" si="6"/>
        <v>392</v>
      </c>
      <c r="B395" s="7" t="s">
        <v>378</v>
      </c>
      <c r="C395" s="7" t="s">
        <v>616</v>
      </c>
      <c r="D395" s="7" t="s">
        <v>544</v>
      </c>
      <c r="F395" s="6"/>
      <c r="G395" s="6"/>
      <c r="H395" s="6"/>
    </row>
    <row r="396" spans="1:8" x14ac:dyDescent="0.25">
      <c r="A396" s="3">
        <f t="shared" si="6"/>
        <v>393</v>
      </c>
      <c r="B396" s="7" t="s">
        <v>378</v>
      </c>
      <c r="C396" s="7" t="s">
        <v>617</v>
      </c>
      <c r="D396" s="7" t="s">
        <v>23</v>
      </c>
      <c r="F396" s="6"/>
      <c r="G396" s="6"/>
      <c r="H396" s="6"/>
    </row>
    <row r="397" spans="1:8" x14ac:dyDescent="0.25">
      <c r="A397" s="3">
        <f t="shared" si="6"/>
        <v>394</v>
      </c>
      <c r="B397" s="7" t="s">
        <v>392</v>
      </c>
      <c r="C397" s="7" t="s">
        <v>618</v>
      </c>
      <c r="D397" s="7" t="s">
        <v>530</v>
      </c>
      <c r="F397" s="6"/>
      <c r="G397" s="6"/>
      <c r="H397" s="6"/>
    </row>
    <row r="398" spans="1:8" x14ac:dyDescent="0.25">
      <c r="A398" s="3">
        <f t="shared" si="6"/>
        <v>395</v>
      </c>
      <c r="B398" s="7" t="s">
        <v>378</v>
      </c>
      <c r="C398" s="7" t="s">
        <v>619</v>
      </c>
      <c r="D398" s="7" t="s">
        <v>530</v>
      </c>
      <c r="F398" s="6"/>
      <c r="G398" s="6"/>
      <c r="H398" s="6"/>
    </row>
    <row r="399" spans="1:8" x14ac:dyDescent="0.25">
      <c r="A399" s="3">
        <f t="shared" si="6"/>
        <v>396</v>
      </c>
      <c r="B399" s="7" t="s">
        <v>276</v>
      </c>
      <c r="C399" s="7" t="s">
        <v>620</v>
      </c>
      <c r="D399" s="7" t="s">
        <v>621</v>
      </c>
      <c r="F399" s="6"/>
      <c r="G399" s="6"/>
      <c r="H399" s="6"/>
    </row>
    <row r="400" spans="1:8" x14ac:dyDescent="0.25">
      <c r="A400" s="3">
        <f t="shared" si="6"/>
        <v>397</v>
      </c>
      <c r="B400" s="7" t="s">
        <v>4</v>
      </c>
      <c r="C400" s="7" t="s">
        <v>622</v>
      </c>
      <c r="D400" s="7" t="s">
        <v>623</v>
      </c>
      <c r="F400" s="6"/>
      <c r="G400" s="6"/>
      <c r="H400" s="6"/>
    </row>
    <row r="401" spans="1:8" x14ac:dyDescent="0.25">
      <c r="A401" s="3">
        <f t="shared" si="6"/>
        <v>398</v>
      </c>
      <c r="B401" s="7" t="s">
        <v>378</v>
      </c>
      <c r="C401" s="7" t="s">
        <v>624</v>
      </c>
      <c r="D401" s="7" t="s">
        <v>530</v>
      </c>
      <c r="F401" s="6"/>
      <c r="G401" s="6"/>
      <c r="H401" s="6"/>
    </row>
    <row r="402" spans="1:8" x14ac:dyDescent="0.25">
      <c r="A402" s="3">
        <f t="shared" si="6"/>
        <v>399</v>
      </c>
      <c r="B402" s="7" t="s">
        <v>392</v>
      </c>
      <c r="C402" s="7" t="s">
        <v>625</v>
      </c>
      <c r="D402" s="7" t="s">
        <v>548</v>
      </c>
      <c r="F402" s="6"/>
      <c r="G402" s="6"/>
      <c r="H402" s="6"/>
    </row>
    <row r="403" spans="1:8" x14ac:dyDescent="0.25">
      <c r="A403" s="3">
        <f t="shared" si="6"/>
        <v>400</v>
      </c>
      <c r="B403" s="7" t="s">
        <v>392</v>
      </c>
      <c r="C403" s="7" t="s">
        <v>626</v>
      </c>
      <c r="D403" s="7" t="s">
        <v>537</v>
      </c>
      <c r="F403" s="6"/>
      <c r="G403" s="6"/>
      <c r="H403" s="6"/>
    </row>
    <row r="404" spans="1:8" x14ac:dyDescent="0.25">
      <c r="A404" s="3">
        <f t="shared" si="6"/>
        <v>401</v>
      </c>
      <c r="B404" s="7" t="s">
        <v>378</v>
      </c>
      <c r="C404" s="7" t="s">
        <v>627</v>
      </c>
      <c r="D404" s="7" t="s">
        <v>628</v>
      </c>
      <c r="F404" s="6"/>
      <c r="G404" s="6"/>
      <c r="H404" s="6"/>
    </row>
    <row r="405" spans="1:8" x14ac:dyDescent="0.25">
      <c r="A405" s="3">
        <f t="shared" si="6"/>
        <v>402</v>
      </c>
      <c r="B405" s="7" t="s">
        <v>392</v>
      </c>
      <c r="C405" s="7" t="s">
        <v>629</v>
      </c>
      <c r="D405" s="7" t="s">
        <v>470</v>
      </c>
      <c r="F405" s="6"/>
      <c r="G405" s="6"/>
      <c r="H405" s="6"/>
    </row>
    <row r="406" spans="1:8" x14ac:dyDescent="0.25">
      <c r="A406" s="3">
        <f t="shared" si="6"/>
        <v>403</v>
      </c>
      <c r="B406" s="7" t="s">
        <v>11</v>
      </c>
      <c r="C406" s="7" t="s">
        <v>630</v>
      </c>
      <c r="D406" s="7" t="s">
        <v>472</v>
      </c>
      <c r="F406" s="6"/>
      <c r="G406" s="6"/>
      <c r="H406" s="6"/>
    </row>
    <row r="407" spans="1:8" x14ac:dyDescent="0.25">
      <c r="A407" s="3">
        <f t="shared" si="6"/>
        <v>404</v>
      </c>
      <c r="B407" s="7" t="s">
        <v>11</v>
      </c>
      <c r="C407" s="7" t="s">
        <v>631</v>
      </c>
      <c r="D407" s="7" t="s">
        <v>530</v>
      </c>
      <c r="F407" s="6"/>
      <c r="G407" s="6"/>
      <c r="H407" s="6"/>
    </row>
    <row r="408" spans="1:8" x14ac:dyDescent="0.25">
      <c r="A408" s="3">
        <f t="shared" si="6"/>
        <v>405</v>
      </c>
      <c r="B408" s="7" t="s">
        <v>11</v>
      </c>
      <c r="C408" s="7" t="s">
        <v>632</v>
      </c>
      <c r="D408" s="7" t="s">
        <v>633</v>
      </c>
      <c r="F408" s="6"/>
      <c r="G408" s="6"/>
      <c r="H408" s="6"/>
    </row>
    <row r="409" spans="1:8" x14ac:dyDescent="0.25">
      <c r="A409" s="3">
        <f t="shared" si="6"/>
        <v>406</v>
      </c>
      <c r="B409" s="7" t="s">
        <v>11</v>
      </c>
      <c r="C409" s="7" t="s">
        <v>634</v>
      </c>
      <c r="D409" s="7" t="s">
        <v>466</v>
      </c>
      <c r="F409" s="6"/>
      <c r="G409" s="6"/>
      <c r="H409" s="6"/>
    </row>
    <row r="410" spans="1:8" x14ac:dyDescent="0.25">
      <c r="A410" s="3">
        <f t="shared" si="6"/>
        <v>407</v>
      </c>
      <c r="B410" s="7" t="s">
        <v>11</v>
      </c>
      <c r="C410" s="7" t="s">
        <v>635</v>
      </c>
      <c r="D410" s="7" t="s">
        <v>636</v>
      </c>
      <c r="F410" s="6"/>
      <c r="G410" s="6"/>
      <c r="H410" s="6"/>
    </row>
    <row r="411" spans="1:8" x14ac:dyDescent="0.25">
      <c r="A411" s="3">
        <f t="shared" si="6"/>
        <v>408</v>
      </c>
      <c r="B411" s="7" t="s">
        <v>11</v>
      </c>
      <c r="C411" s="7" t="s">
        <v>637</v>
      </c>
      <c r="D411" s="7" t="s">
        <v>482</v>
      </c>
      <c r="F411" s="6"/>
      <c r="G411" s="6"/>
      <c r="H411" s="6"/>
    </row>
    <row r="412" spans="1:8" x14ac:dyDescent="0.25">
      <c r="A412" s="3">
        <f t="shared" si="6"/>
        <v>409</v>
      </c>
      <c r="B412" s="7" t="s">
        <v>11</v>
      </c>
      <c r="C412" s="7" t="s">
        <v>638</v>
      </c>
      <c r="D412" s="7" t="s">
        <v>639</v>
      </c>
      <c r="F412" s="6"/>
      <c r="G412" s="6"/>
      <c r="H412" s="6"/>
    </row>
    <row r="413" spans="1:8" x14ac:dyDescent="0.25">
      <c r="A413" s="3">
        <f t="shared" si="6"/>
        <v>410</v>
      </c>
      <c r="B413" s="7" t="s">
        <v>14</v>
      </c>
      <c r="C413" s="7" t="s">
        <v>641</v>
      </c>
      <c r="D413" s="7" t="s">
        <v>173</v>
      </c>
      <c r="F413" s="6"/>
      <c r="G413" s="6"/>
      <c r="H413" s="6"/>
    </row>
    <row r="414" spans="1:8" x14ac:dyDescent="0.25">
      <c r="A414" s="3">
        <f t="shared" si="6"/>
        <v>411</v>
      </c>
      <c r="B414" s="7" t="s">
        <v>14</v>
      </c>
      <c r="C414" s="7" t="s">
        <v>642</v>
      </c>
      <c r="D414" s="7" t="s">
        <v>19</v>
      </c>
      <c r="F414" s="6"/>
      <c r="G414" s="6"/>
      <c r="H414" s="6"/>
    </row>
    <row r="415" spans="1:8" x14ac:dyDescent="0.25">
      <c r="A415" s="3">
        <f t="shared" si="6"/>
        <v>412</v>
      </c>
      <c r="B415" s="7" t="s">
        <v>286</v>
      </c>
      <c r="C415" s="7" t="s">
        <v>643</v>
      </c>
      <c r="D415" s="7" t="s">
        <v>128</v>
      </c>
      <c r="F415" s="6"/>
      <c r="G415" s="6"/>
      <c r="H415" s="6"/>
    </row>
    <row r="416" spans="1:8" x14ac:dyDescent="0.25">
      <c r="A416" s="3">
        <f t="shared" si="6"/>
        <v>413</v>
      </c>
      <c r="B416" s="7" t="s">
        <v>378</v>
      </c>
      <c r="C416" s="7" t="s">
        <v>644</v>
      </c>
      <c r="D416" s="7" t="s">
        <v>645</v>
      </c>
      <c r="F416" s="6"/>
      <c r="G416" s="6"/>
      <c r="H416" s="6"/>
    </row>
    <row r="417" spans="1:8" x14ac:dyDescent="0.25">
      <c r="A417" s="3">
        <f t="shared" si="6"/>
        <v>414</v>
      </c>
      <c r="B417" s="7" t="s">
        <v>270</v>
      </c>
      <c r="C417" s="7" t="s">
        <v>646</v>
      </c>
      <c r="D417" s="7" t="s">
        <v>64</v>
      </c>
      <c r="F417" s="6"/>
      <c r="G417" s="6"/>
      <c r="H417" s="6"/>
    </row>
    <row r="418" spans="1:8" x14ac:dyDescent="0.25">
      <c r="A418" s="3">
        <f t="shared" si="6"/>
        <v>415</v>
      </c>
      <c r="B418" s="7" t="s">
        <v>378</v>
      </c>
      <c r="C418" s="7" t="s">
        <v>647</v>
      </c>
      <c r="D418" s="7" t="s">
        <v>23</v>
      </c>
      <c r="F418" s="6"/>
      <c r="G418" s="6"/>
      <c r="H418" s="6"/>
    </row>
    <row r="419" spans="1:8" x14ac:dyDescent="0.25">
      <c r="A419" s="3">
        <f t="shared" si="6"/>
        <v>416</v>
      </c>
      <c r="B419" s="7" t="s">
        <v>270</v>
      </c>
      <c r="C419" s="7" t="s">
        <v>648</v>
      </c>
      <c r="D419" s="7" t="s">
        <v>296</v>
      </c>
      <c r="F419" s="6"/>
      <c r="G419" s="6"/>
      <c r="H419" s="6"/>
    </row>
    <row r="420" spans="1:8" x14ac:dyDescent="0.25">
      <c r="A420" s="3">
        <f t="shared" si="6"/>
        <v>417</v>
      </c>
      <c r="B420" s="7" t="s">
        <v>270</v>
      </c>
      <c r="C420" s="7" t="s">
        <v>649</v>
      </c>
      <c r="D420" s="7" t="s">
        <v>13</v>
      </c>
      <c r="F420" s="6"/>
      <c r="G420" s="6"/>
      <c r="H420" s="6"/>
    </row>
    <row r="421" spans="1:8" x14ac:dyDescent="0.25">
      <c r="A421" s="3">
        <f t="shared" si="6"/>
        <v>418</v>
      </c>
      <c r="B421" s="7" t="s">
        <v>270</v>
      </c>
      <c r="C421" s="7" t="s">
        <v>650</v>
      </c>
      <c r="D421" s="7" t="s">
        <v>651</v>
      </c>
      <c r="F421" s="6"/>
      <c r="G421" s="6"/>
      <c r="H421" s="6"/>
    </row>
    <row r="422" spans="1:8" x14ac:dyDescent="0.25">
      <c r="A422" s="3">
        <f t="shared" si="6"/>
        <v>419</v>
      </c>
      <c r="B422" s="7" t="s">
        <v>270</v>
      </c>
      <c r="C422" s="7" t="s">
        <v>652</v>
      </c>
      <c r="D422" s="7" t="s">
        <v>653</v>
      </c>
      <c r="F422" s="6"/>
      <c r="G422" s="6"/>
      <c r="H422" s="6"/>
    </row>
    <row r="423" spans="1:8" x14ac:dyDescent="0.25">
      <c r="A423" s="3">
        <f t="shared" si="6"/>
        <v>420</v>
      </c>
      <c r="B423" s="7" t="s">
        <v>378</v>
      </c>
      <c r="C423" s="7" t="s">
        <v>654</v>
      </c>
      <c r="D423" s="7" t="s">
        <v>23</v>
      </c>
      <c r="F423" s="6"/>
      <c r="G423" s="6"/>
      <c r="H423" s="6"/>
    </row>
    <row r="424" spans="1:8" x14ac:dyDescent="0.25">
      <c r="A424" s="3">
        <f t="shared" si="6"/>
        <v>421</v>
      </c>
      <c r="B424" s="7" t="s">
        <v>378</v>
      </c>
      <c r="C424" s="7" t="s">
        <v>655</v>
      </c>
      <c r="D424" s="7" t="s">
        <v>656</v>
      </c>
      <c r="F424" s="6"/>
      <c r="G424" s="6"/>
      <c r="H424" s="6"/>
    </row>
    <row r="425" spans="1:8" x14ac:dyDescent="0.25">
      <c r="A425" s="3">
        <f t="shared" si="6"/>
        <v>422</v>
      </c>
      <c r="B425" s="7" t="s">
        <v>378</v>
      </c>
      <c r="C425" s="7" t="s">
        <v>657</v>
      </c>
      <c r="D425" s="7" t="s">
        <v>56</v>
      </c>
      <c r="F425" s="6"/>
      <c r="G425" s="6"/>
      <c r="H425" s="6"/>
    </row>
    <row r="426" spans="1:8" x14ac:dyDescent="0.25">
      <c r="A426" s="3">
        <f t="shared" si="6"/>
        <v>423</v>
      </c>
      <c r="B426" s="7" t="s">
        <v>378</v>
      </c>
      <c r="C426" s="7" t="s">
        <v>658</v>
      </c>
      <c r="D426" s="7" t="s">
        <v>659</v>
      </c>
      <c r="F426" s="6"/>
      <c r="G426" s="6"/>
      <c r="H426" s="6"/>
    </row>
    <row r="427" spans="1:8" x14ac:dyDescent="0.25">
      <c r="A427" s="3">
        <f t="shared" si="6"/>
        <v>424</v>
      </c>
      <c r="B427" s="7" t="s">
        <v>378</v>
      </c>
      <c r="C427" s="7" t="s">
        <v>660</v>
      </c>
      <c r="D427" s="7" t="s">
        <v>54</v>
      </c>
      <c r="F427" s="6"/>
      <c r="G427" s="6"/>
      <c r="H427" s="6"/>
    </row>
    <row r="428" spans="1:8" x14ac:dyDescent="0.25">
      <c r="A428" s="3">
        <f t="shared" si="6"/>
        <v>425</v>
      </c>
      <c r="B428" s="7" t="s">
        <v>378</v>
      </c>
      <c r="C428" s="7" t="s">
        <v>661</v>
      </c>
      <c r="D428" s="7" t="s">
        <v>19</v>
      </c>
      <c r="F428" s="6"/>
      <c r="G428" s="6"/>
      <c r="H428" s="6"/>
    </row>
    <row r="429" spans="1:8" x14ac:dyDescent="0.25">
      <c r="A429" s="3">
        <f t="shared" si="6"/>
        <v>426</v>
      </c>
      <c r="B429" s="7" t="s">
        <v>378</v>
      </c>
      <c r="C429" s="7" t="s">
        <v>662</v>
      </c>
      <c r="D429" s="7" t="s">
        <v>23</v>
      </c>
      <c r="F429" s="6"/>
      <c r="G429" s="6"/>
      <c r="H429" s="6"/>
    </row>
    <row r="430" spans="1:8" x14ac:dyDescent="0.25">
      <c r="A430" s="3">
        <f t="shared" si="6"/>
        <v>427</v>
      </c>
      <c r="B430" s="7" t="s">
        <v>378</v>
      </c>
      <c r="C430" s="7" t="s">
        <v>663</v>
      </c>
      <c r="D430" s="7" t="s">
        <v>64</v>
      </c>
      <c r="F430" s="6"/>
      <c r="G430" s="6"/>
      <c r="H430" s="6"/>
    </row>
    <row r="431" spans="1:8" x14ac:dyDescent="0.25">
      <c r="A431" s="3">
        <f t="shared" si="6"/>
        <v>428</v>
      </c>
      <c r="B431" s="7" t="s">
        <v>270</v>
      </c>
      <c r="C431" s="7" t="s">
        <v>664</v>
      </c>
      <c r="D431" s="7" t="s">
        <v>56</v>
      </c>
      <c r="F431" s="6"/>
      <c r="G431" s="6"/>
      <c r="H431" s="6"/>
    </row>
    <row r="432" spans="1:8" x14ac:dyDescent="0.25">
      <c r="A432" s="3">
        <f t="shared" si="6"/>
        <v>429</v>
      </c>
      <c r="B432" s="7" t="s">
        <v>378</v>
      </c>
      <c r="C432" s="7" t="s">
        <v>665</v>
      </c>
      <c r="D432" s="7" t="s">
        <v>666</v>
      </c>
      <c r="F432" s="6"/>
      <c r="G432" s="6"/>
      <c r="H432" s="6"/>
    </row>
    <row r="433" spans="1:8" x14ac:dyDescent="0.25">
      <c r="A433" s="3">
        <f t="shared" si="6"/>
        <v>430</v>
      </c>
      <c r="B433" s="7" t="s">
        <v>392</v>
      </c>
      <c r="C433" s="7" t="s">
        <v>667</v>
      </c>
      <c r="D433" s="7" t="s">
        <v>668</v>
      </c>
      <c r="F433" s="6"/>
      <c r="G433" s="6"/>
      <c r="H433" s="6"/>
    </row>
    <row r="434" spans="1:8" x14ac:dyDescent="0.25">
      <c r="A434" s="3">
        <f t="shared" si="6"/>
        <v>431</v>
      </c>
      <c r="B434" s="7" t="s">
        <v>392</v>
      </c>
      <c r="C434" s="7" t="s">
        <v>669</v>
      </c>
      <c r="D434" s="7" t="s">
        <v>185</v>
      </c>
      <c r="F434" s="6"/>
      <c r="G434" s="6"/>
      <c r="H434" s="6"/>
    </row>
    <row r="435" spans="1:8" x14ac:dyDescent="0.25">
      <c r="A435" s="3">
        <f t="shared" si="6"/>
        <v>432</v>
      </c>
      <c r="B435" s="7" t="s">
        <v>378</v>
      </c>
      <c r="C435" s="7" t="s">
        <v>670</v>
      </c>
      <c r="D435" s="7" t="s">
        <v>671</v>
      </c>
      <c r="F435" s="6"/>
      <c r="G435" s="6"/>
      <c r="H435" s="6"/>
    </row>
    <row r="436" spans="1:8" x14ac:dyDescent="0.25">
      <c r="A436" s="3">
        <f t="shared" si="6"/>
        <v>433</v>
      </c>
      <c r="B436" s="7" t="s">
        <v>392</v>
      </c>
      <c r="C436" s="7" t="s">
        <v>672</v>
      </c>
      <c r="D436" s="7" t="s">
        <v>54</v>
      </c>
      <c r="F436" s="6"/>
      <c r="G436" s="6"/>
      <c r="H436" s="6"/>
    </row>
    <row r="437" spans="1:8" x14ac:dyDescent="0.25">
      <c r="A437" s="3">
        <f t="shared" si="6"/>
        <v>434</v>
      </c>
      <c r="B437" s="7" t="s">
        <v>392</v>
      </c>
      <c r="C437" s="7" t="s">
        <v>673</v>
      </c>
      <c r="D437" s="7" t="s">
        <v>162</v>
      </c>
      <c r="F437" s="6"/>
      <c r="G437" s="6"/>
      <c r="H437" s="6"/>
    </row>
    <row r="438" spans="1:8" x14ac:dyDescent="0.25">
      <c r="A438" s="3">
        <f t="shared" si="6"/>
        <v>435</v>
      </c>
      <c r="B438" s="7" t="s">
        <v>392</v>
      </c>
      <c r="C438" s="7" t="s">
        <v>674</v>
      </c>
      <c r="D438" s="7" t="s">
        <v>472</v>
      </c>
      <c r="F438" s="6"/>
      <c r="G438" s="6"/>
      <c r="H438" s="6"/>
    </row>
    <row r="439" spans="1:8" x14ac:dyDescent="0.25">
      <c r="A439" s="3">
        <f t="shared" si="6"/>
        <v>436</v>
      </c>
      <c r="B439" s="7" t="s">
        <v>378</v>
      </c>
      <c r="C439" s="7" t="s">
        <v>675</v>
      </c>
      <c r="D439" s="7" t="s">
        <v>676</v>
      </c>
      <c r="F439" s="6"/>
      <c r="G439" s="6"/>
      <c r="H439" s="6"/>
    </row>
    <row r="440" spans="1:8" x14ac:dyDescent="0.25">
      <c r="A440" s="3">
        <f t="shared" si="6"/>
        <v>437</v>
      </c>
      <c r="B440" s="7" t="s">
        <v>378</v>
      </c>
      <c r="C440" s="7" t="s">
        <v>677</v>
      </c>
      <c r="D440" s="7" t="s">
        <v>678</v>
      </c>
      <c r="F440" s="6"/>
      <c r="G440" s="6"/>
      <c r="H440" s="6"/>
    </row>
    <row r="441" spans="1:8" x14ac:dyDescent="0.25">
      <c r="A441" s="3">
        <f t="shared" si="6"/>
        <v>438</v>
      </c>
      <c r="B441" s="7" t="s">
        <v>378</v>
      </c>
      <c r="C441" s="7" t="s">
        <v>679</v>
      </c>
      <c r="D441" s="7" t="s">
        <v>281</v>
      </c>
      <c r="F441" s="6"/>
      <c r="G441" s="6"/>
      <c r="H441" s="6"/>
    </row>
    <row r="442" spans="1:8" x14ac:dyDescent="0.25">
      <c r="A442" s="3">
        <f t="shared" si="6"/>
        <v>439</v>
      </c>
      <c r="B442" s="7" t="s">
        <v>378</v>
      </c>
      <c r="C442" s="7" t="s">
        <v>680</v>
      </c>
      <c r="D442" s="7" t="s">
        <v>23</v>
      </c>
      <c r="F442" s="6"/>
      <c r="G442" s="6"/>
      <c r="H442" s="6"/>
    </row>
    <row r="443" spans="1:8" x14ac:dyDescent="0.25">
      <c r="A443" s="3">
        <f t="shared" si="6"/>
        <v>440</v>
      </c>
      <c r="B443" s="7" t="s">
        <v>378</v>
      </c>
      <c r="C443" s="7" t="s">
        <v>681</v>
      </c>
      <c r="D443" s="7" t="s">
        <v>682</v>
      </c>
      <c r="F443" s="6"/>
      <c r="G443" s="6"/>
      <c r="H443" s="6"/>
    </row>
    <row r="444" spans="1:8" x14ac:dyDescent="0.25">
      <c r="A444" s="3">
        <f t="shared" si="6"/>
        <v>441</v>
      </c>
      <c r="B444" s="7" t="s">
        <v>378</v>
      </c>
      <c r="C444" s="7" t="s">
        <v>683</v>
      </c>
      <c r="D444" s="7" t="s">
        <v>435</v>
      </c>
      <c r="F444" s="6"/>
      <c r="G444" s="6"/>
      <c r="H444" s="6"/>
    </row>
    <row r="445" spans="1:8" x14ac:dyDescent="0.25">
      <c r="A445" s="3">
        <f t="shared" si="6"/>
        <v>442</v>
      </c>
      <c r="B445" s="7" t="s">
        <v>392</v>
      </c>
      <c r="C445" s="7" t="s">
        <v>684</v>
      </c>
      <c r="D445" s="7" t="s">
        <v>19</v>
      </c>
      <c r="F445" s="6"/>
      <c r="G445" s="6"/>
      <c r="H445" s="6"/>
    </row>
    <row r="446" spans="1:8" x14ac:dyDescent="0.25">
      <c r="A446" s="3">
        <f t="shared" si="6"/>
        <v>443</v>
      </c>
      <c r="B446" s="7" t="s">
        <v>270</v>
      </c>
      <c r="C446" s="7" t="s">
        <v>685</v>
      </c>
      <c r="D446" s="7" t="s">
        <v>23</v>
      </c>
      <c r="F446" s="6"/>
      <c r="G446" s="6"/>
      <c r="H446" s="6"/>
    </row>
    <row r="447" spans="1:8" x14ac:dyDescent="0.25">
      <c r="A447" s="3">
        <f t="shared" si="6"/>
        <v>444</v>
      </c>
      <c r="B447" s="7" t="s">
        <v>378</v>
      </c>
      <c r="C447" s="7" t="s">
        <v>686</v>
      </c>
      <c r="D447" s="7" t="s">
        <v>58</v>
      </c>
      <c r="F447" s="6"/>
      <c r="G447" s="6"/>
      <c r="H447" s="6"/>
    </row>
    <row r="448" spans="1:8" x14ac:dyDescent="0.25">
      <c r="A448" s="3">
        <f t="shared" si="6"/>
        <v>445</v>
      </c>
      <c r="B448" s="7" t="s">
        <v>270</v>
      </c>
      <c r="C448" s="7" t="s">
        <v>687</v>
      </c>
      <c r="D448" s="7" t="s">
        <v>688</v>
      </c>
      <c r="F448" s="6"/>
      <c r="G448" s="6"/>
      <c r="H448" s="6"/>
    </row>
    <row r="449" spans="1:8" x14ac:dyDescent="0.25">
      <c r="A449" s="3">
        <f t="shared" si="6"/>
        <v>446</v>
      </c>
      <c r="B449" s="7" t="s">
        <v>378</v>
      </c>
      <c r="C449" s="7" t="s">
        <v>689</v>
      </c>
      <c r="D449" s="7" t="s">
        <v>653</v>
      </c>
      <c r="F449" s="6"/>
      <c r="G449" s="6"/>
      <c r="H449" s="6"/>
    </row>
    <row r="450" spans="1:8" x14ac:dyDescent="0.25">
      <c r="A450" s="3">
        <f t="shared" si="6"/>
        <v>447</v>
      </c>
      <c r="B450" s="7" t="s">
        <v>378</v>
      </c>
      <c r="C450" s="7" t="s">
        <v>690</v>
      </c>
      <c r="D450" s="7" t="s">
        <v>691</v>
      </c>
      <c r="F450" s="6"/>
      <c r="G450" s="6"/>
      <c r="H450" s="6"/>
    </row>
    <row r="451" spans="1:8" x14ac:dyDescent="0.25">
      <c r="A451" s="3">
        <f t="shared" si="6"/>
        <v>448</v>
      </c>
      <c r="B451" s="7" t="s">
        <v>378</v>
      </c>
      <c r="C451" s="7" t="s">
        <v>692</v>
      </c>
      <c r="D451" s="7" t="s">
        <v>50</v>
      </c>
      <c r="F451" s="6"/>
      <c r="G451" s="6"/>
      <c r="H451" s="6"/>
    </row>
    <row r="452" spans="1:8" x14ac:dyDescent="0.25">
      <c r="A452" s="3">
        <f t="shared" si="6"/>
        <v>449</v>
      </c>
      <c r="B452" s="7" t="s">
        <v>286</v>
      </c>
      <c r="C452" s="7" t="s">
        <v>693</v>
      </c>
      <c r="D452" s="7" t="s">
        <v>101</v>
      </c>
      <c r="F452" s="6"/>
      <c r="G452" s="6"/>
      <c r="H452" s="6"/>
    </row>
    <row r="453" spans="1:8" x14ac:dyDescent="0.25">
      <c r="A453" s="3">
        <f t="shared" si="6"/>
        <v>450</v>
      </c>
      <c r="B453" s="7" t="s">
        <v>378</v>
      </c>
      <c r="C453" s="7" t="s">
        <v>694</v>
      </c>
      <c r="D453" s="7" t="s">
        <v>182</v>
      </c>
      <c r="F453" s="6"/>
      <c r="G453" s="6"/>
      <c r="H453" s="6"/>
    </row>
    <row r="454" spans="1:8" x14ac:dyDescent="0.25">
      <c r="A454" s="3">
        <f t="shared" ref="A454:A517" si="7">+A453+1</f>
        <v>451</v>
      </c>
      <c r="B454" s="7" t="s">
        <v>378</v>
      </c>
      <c r="C454" s="7" t="s">
        <v>695</v>
      </c>
      <c r="D454" s="7" t="s">
        <v>261</v>
      </c>
      <c r="F454" s="6"/>
      <c r="G454" s="6"/>
      <c r="H454" s="6"/>
    </row>
    <row r="455" spans="1:8" x14ac:dyDescent="0.25">
      <c r="A455" s="3">
        <f t="shared" si="7"/>
        <v>452</v>
      </c>
      <c r="B455" s="7" t="s">
        <v>392</v>
      </c>
      <c r="C455" s="7" t="s">
        <v>696</v>
      </c>
      <c r="D455" s="7" t="s">
        <v>697</v>
      </c>
      <c r="F455" s="6"/>
      <c r="G455" s="6"/>
      <c r="H455" s="6"/>
    </row>
    <row r="456" spans="1:8" x14ac:dyDescent="0.25">
      <c r="A456" s="3">
        <f t="shared" si="7"/>
        <v>453</v>
      </c>
      <c r="B456" s="7" t="s">
        <v>392</v>
      </c>
      <c r="C456" s="7" t="s">
        <v>698</v>
      </c>
      <c r="D456" s="7" t="s">
        <v>281</v>
      </c>
      <c r="F456" s="6"/>
      <c r="G456" s="6"/>
      <c r="H456" s="6"/>
    </row>
    <row r="457" spans="1:8" x14ac:dyDescent="0.25">
      <c r="A457" s="3">
        <f t="shared" si="7"/>
        <v>454</v>
      </c>
      <c r="B457" s="7" t="s">
        <v>286</v>
      </c>
      <c r="C457" s="7" t="s">
        <v>699</v>
      </c>
      <c r="D457" s="7" t="s">
        <v>449</v>
      </c>
      <c r="F457" s="6"/>
      <c r="G457" s="6"/>
      <c r="H457" s="6"/>
    </row>
    <row r="458" spans="1:8" x14ac:dyDescent="0.25">
      <c r="A458" s="3">
        <f t="shared" si="7"/>
        <v>455</v>
      </c>
      <c r="B458" s="7" t="s">
        <v>378</v>
      </c>
      <c r="C458" s="7" t="s">
        <v>700</v>
      </c>
      <c r="D458" s="7" t="s">
        <v>168</v>
      </c>
      <c r="F458" s="6"/>
      <c r="G458" s="6"/>
      <c r="H458" s="6"/>
    </row>
    <row r="459" spans="1:8" x14ac:dyDescent="0.25">
      <c r="A459" s="3">
        <f t="shared" si="7"/>
        <v>456</v>
      </c>
      <c r="B459" s="7" t="s">
        <v>378</v>
      </c>
      <c r="C459" s="7" t="s">
        <v>701</v>
      </c>
      <c r="D459" s="7" t="s">
        <v>130</v>
      </c>
      <c r="F459" s="6"/>
      <c r="G459" s="6"/>
      <c r="H459" s="6"/>
    </row>
    <row r="460" spans="1:8" x14ac:dyDescent="0.25">
      <c r="A460" s="3">
        <f t="shared" si="7"/>
        <v>457</v>
      </c>
      <c r="B460" s="7" t="s">
        <v>378</v>
      </c>
      <c r="C460" s="7" t="s">
        <v>702</v>
      </c>
      <c r="D460" s="7" t="s">
        <v>185</v>
      </c>
      <c r="F460" s="6"/>
      <c r="G460" s="6"/>
      <c r="H460" s="6"/>
    </row>
    <row r="461" spans="1:8" x14ac:dyDescent="0.25">
      <c r="A461" s="3">
        <f t="shared" si="7"/>
        <v>458</v>
      </c>
      <c r="B461" s="7" t="s">
        <v>378</v>
      </c>
      <c r="C461" s="7" t="s">
        <v>703</v>
      </c>
      <c r="D461" s="7" t="s">
        <v>54</v>
      </c>
      <c r="F461" s="6"/>
      <c r="G461" s="6"/>
      <c r="H461" s="6"/>
    </row>
    <row r="462" spans="1:8" x14ac:dyDescent="0.25">
      <c r="A462" s="3">
        <f t="shared" si="7"/>
        <v>459</v>
      </c>
      <c r="B462" s="7" t="s">
        <v>378</v>
      </c>
      <c r="C462" s="7" t="s">
        <v>704</v>
      </c>
      <c r="D462" s="7" t="s">
        <v>38</v>
      </c>
      <c r="F462" s="6"/>
      <c r="G462" s="6"/>
      <c r="H462" s="6"/>
    </row>
    <row r="463" spans="1:8" x14ac:dyDescent="0.25">
      <c r="A463" s="3">
        <f t="shared" si="7"/>
        <v>460</v>
      </c>
      <c r="B463" s="7" t="s">
        <v>392</v>
      </c>
      <c r="C463" s="7" t="s">
        <v>705</v>
      </c>
      <c r="D463" s="7" t="s">
        <v>706</v>
      </c>
      <c r="F463" s="6"/>
      <c r="G463" s="6"/>
      <c r="H463" s="6"/>
    </row>
    <row r="464" spans="1:8" x14ac:dyDescent="0.25">
      <c r="A464" s="3">
        <f t="shared" si="7"/>
        <v>461</v>
      </c>
      <c r="B464" s="7" t="s">
        <v>378</v>
      </c>
      <c r="C464" s="7" t="s">
        <v>707</v>
      </c>
      <c r="D464" s="7" t="s">
        <v>143</v>
      </c>
      <c r="F464" s="6"/>
      <c r="G464" s="6"/>
      <c r="H464" s="6"/>
    </row>
    <row r="465" spans="1:8" x14ac:dyDescent="0.25">
      <c r="A465" s="3">
        <f t="shared" si="7"/>
        <v>462</v>
      </c>
      <c r="B465" s="7" t="s">
        <v>34</v>
      </c>
      <c r="C465" s="7" t="s">
        <v>708</v>
      </c>
      <c r="D465" s="7" t="s">
        <v>105</v>
      </c>
      <c r="F465" s="6"/>
      <c r="G465" s="6"/>
      <c r="H465" s="6"/>
    </row>
    <row r="466" spans="1:8" x14ac:dyDescent="0.25">
      <c r="A466" s="3">
        <f t="shared" si="7"/>
        <v>463</v>
      </c>
      <c r="B466" s="7" t="s">
        <v>392</v>
      </c>
      <c r="C466" s="7" t="s">
        <v>709</v>
      </c>
      <c r="D466" s="7" t="s">
        <v>710</v>
      </c>
      <c r="F466" s="6"/>
      <c r="G466" s="6"/>
      <c r="H466" s="6"/>
    </row>
    <row r="467" spans="1:8" x14ac:dyDescent="0.25">
      <c r="A467" s="3">
        <f t="shared" si="7"/>
        <v>464</v>
      </c>
      <c r="B467" s="7" t="s">
        <v>392</v>
      </c>
      <c r="C467" s="7" t="s">
        <v>711</v>
      </c>
      <c r="D467" s="7" t="s">
        <v>178</v>
      </c>
      <c r="F467" s="6"/>
      <c r="G467" s="6"/>
      <c r="H467" s="6"/>
    </row>
    <row r="468" spans="1:8" x14ac:dyDescent="0.25">
      <c r="A468" s="3">
        <f t="shared" si="7"/>
        <v>465</v>
      </c>
      <c r="B468" s="7" t="s">
        <v>378</v>
      </c>
      <c r="C468" s="7" t="s">
        <v>712</v>
      </c>
      <c r="D468" s="7" t="s">
        <v>36</v>
      </c>
      <c r="F468" s="6"/>
      <c r="G468" s="6"/>
      <c r="H468" s="6"/>
    </row>
    <row r="469" spans="1:8" x14ac:dyDescent="0.25">
      <c r="A469" s="3">
        <f t="shared" si="7"/>
        <v>466</v>
      </c>
      <c r="B469" s="7" t="s">
        <v>378</v>
      </c>
      <c r="C469" s="7" t="s">
        <v>713</v>
      </c>
      <c r="D469" s="7" t="s">
        <v>714</v>
      </c>
      <c r="F469" s="6"/>
      <c r="G469" s="6"/>
      <c r="H469" s="6"/>
    </row>
    <row r="470" spans="1:8" x14ac:dyDescent="0.25">
      <c r="A470" s="3">
        <f t="shared" si="7"/>
        <v>467</v>
      </c>
      <c r="B470" s="7" t="s">
        <v>378</v>
      </c>
      <c r="C470" s="7" t="s">
        <v>715</v>
      </c>
      <c r="D470" s="7" t="s">
        <v>54</v>
      </c>
      <c r="F470" s="6"/>
      <c r="G470" s="6"/>
      <c r="H470" s="6"/>
    </row>
    <row r="471" spans="1:8" x14ac:dyDescent="0.25">
      <c r="A471" s="3">
        <f t="shared" si="7"/>
        <v>468</v>
      </c>
      <c r="B471" s="7" t="s">
        <v>378</v>
      </c>
      <c r="C471" s="7" t="s">
        <v>716</v>
      </c>
      <c r="D471" s="7" t="s">
        <v>717</v>
      </c>
      <c r="F471" s="6"/>
      <c r="G471" s="6"/>
      <c r="H471" s="6"/>
    </row>
    <row r="472" spans="1:8" x14ac:dyDescent="0.25">
      <c r="A472" s="3">
        <f t="shared" si="7"/>
        <v>469</v>
      </c>
      <c r="B472" s="7" t="s">
        <v>14</v>
      </c>
      <c r="C472" s="7" t="s">
        <v>718</v>
      </c>
      <c r="D472" s="7" t="s">
        <v>143</v>
      </c>
      <c r="F472" s="6"/>
      <c r="G472" s="6"/>
      <c r="H472" s="6"/>
    </row>
    <row r="473" spans="1:8" x14ac:dyDescent="0.25">
      <c r="A473" s="3">
        <f t="shared" si="7"/>
        <v>470</v>
      </c>
      <c r="B473" s="7" t="s">
        <v>378</v>
      </c>
      <c r="C473" s="7" t="s">
        <v>719</v>
      </c>
      <c r="D473" s="7" t="s">
        <v>54</v>
      </c>
      <c r="F473" s="6"/>
      <c r="G473" s="6"/>
      <c r="H473" s="6"/>
    </row>
    <row r="474" spans="1:8" x14ac:dyDescent="0.25">
      <c r="A474" s="3">
        <f t="shared" si="7"/>
        <v>471</v>
      </c>
      <c r="B474" s="7" t="s">
        <v>392</v>
      </c>
      <c r="C474" s="7" t="s">
        <v>720</v>
      </c>
      <c r="D474" s="7" t="s">
        <v>185</v>
      </c>
      <c r="F474" s="6"/>
      <c r="G474" s="6"/>
      <c r="H474" s="6"/>
    </row>
    <row r="475" spans="1:8" x14ac:dyDescent="0.25">
      <c r="A475" s="3">
        <f t="shared" si="7"/>
        <v>472</v>
      </c>
      <c r="B475" s="7" t="s">
        <v>270</v>
      </c>
      <c r="C475" s="7" t="s">
        <v>721</v>
      </c>
      <c r="D475" s="7" t="s">
        <v>656</v>
      </c>
      <c r="F475" s="6"/>
      <c r="G475" s="6"/>
      <c r="H475" s="6"/>
    </row>
    <row r="476" spans="1:8" x14ac:dyDescent="0.25">
      <c r="A476" s="3">
        <f t="shared" si="7"/>
        <v>473</v>
      </c>
      <c r="B476" s="7" t="s">
        <v>378</v>
      </c>
      <c r="C476" s="7" t="s">
        <v>722</v>
      </c>
      <c r="D476" s="7" t="s">
        <v>723</v>
      </c>
      <c r="F476" s="6"/>
      <c r="G476" s="6"/>
      <c r="H476" s="6"/>
    </row>
    <row r="477" spans="1:8" x14ac:dyDescent="0.25">
      <c r="A477" s="3">
        <f t="shared" si="7"/>
        <v>474</v>
      </c>
      <c r="B477" s="7" t="s">
        <v>378</v>
      </c>
      <c r="C477" s="7" t="s">
        <v>724</v>
      </c>
      <c r="D477" s="7" t="s">
        <v>23</v>
      </c>
      <c r="F477" s="6"/>
      <c r="G477" s="6"/>
      <c r="H477" s="6"/>
    </row>
    <row r="478" spans="1:8" x14ac:dyDescent="0.25">
      <c r="A478" s="3">
        <f t="shared" si="7"/>
        <v>475</v>
      </c>
      <c r="B478" s="7" t="s">
        <v>392</v>
      </c>
      <c r="C478" s="7" t="s">
        <v>725</v>
      </c>
      <c r="D478" s="7" t="s">
        <v>243</v>
      </c>
      <c r="F478" s="6"/>
      <c r="G478" s="6"/>
      <c r="H478" s="6"/>
    </row>
    <row r="479" spans="1:8" x14ac:dyDescent="0.25">
      <c r="A479" s="3">
        <f t="shared" si="7"/>
        <v>476</v>
      </c>
      <c r="B479" s="7" t="s">
        <v>378</v>
      </c>
      <c r="C479" s="7" t="s">
        <v>726</v>
      </c>
      <c r="D479" s="7" t="s">
        <v>524</v>
      </c>
      <c r="F479" s="6"/>
      <c r="G479" s="6"/>
      <c r="H479" s="6"/>
    </row>
    <row r="480" spans="1:8" x14ac:dyDescent="0.25">
      <c r="A480" s="3">
        <f t="shared" si="7"/>
        <v>477</v>
      </c>
      <c r="B480" s="7" t="s">
        <v>378</v>
      </c>
      <c r="C480" s="7" t="s">
        <v>727</v>
      </c>
      <c r="D480" s="7" t="s">
        <v>728</v>
      </c>
      <c r="F480" s="6"/>
      <c r="G480" s="6"/>
      <c r="H480" s="6"/>
    </row>
    <row r="481" spans="1:8" x14ac:dyDescent="0.25">
      <c r="A481" s="3">
        <f t="shared" si="7"/>
        <v>478</v>
      </c>
      <c r="B481" s="7" t="s">
        <v>392</v>
      </c>
      <c r="C481" s="7" t="s">
        <v>729</v>
      </c>
      <c r="D481" s="7" t="s">
        <v>730</v>
      </c>
      <c r="F481" s="6"/>
      <c r="G481" s="6"/>
      <c r="H481" s="6"/>
    </row>
    <row r="482" spans="1:8" x14ac:dyDescent="0.25">
      <c r="A482" s="3">
        <f t="shared" si="7"/>
        <v>479</v>
      </c>
      <c r="B482" s="7" t="s">
        <v>378</v>
      </c>
      <c r="C482" s="7" t="s">
        <v>731</v>
      </c>
      <c r="D482" s="7" t="s">
        <v>732</v>
      </c>
      <c r="F482" s="6"/>
      <c r="G482" s="6"/>
      <c r="H482" s="6"/>
    </row>
    <row r="483" spans="1:8" x14ac:dyDescent="0.25">
      <c r="A483" s="3">
        <f t="shared" si="7"/>
        <v>480</v>
      </c>
      <c r="B483" s="7" t="s">
        <v>378</v>
      </c>
      <c r="C483" s="7" t="s">
        <v>733</v>
      </c>
      <c r="D483" s="7" t="s">
        <v>182</v>
      </c>
      <c r="F483" s="6"/>
      <c r="G483" s="6"/>
      <c r="H483" s="6"/>
    </row>
    <row r="484" spans="1:8" x14ac:dyDescent="0.25">
      <c r="A484" s="3">
        <f t="shared" si="7"/>
        <v>481</v>
      </c>
      <c r="B484" s="7" t="s">
        <v>378</v>
      </c>
      <c r="C484" s="7" t="s">
        <v>734</v>
      </c>
      <c r="D484" s="7" t="s">
        <v>107</v>
      </c>
      <c r="F484" s="6"/>
      <c r="G484" s="6"/>
      <c r="H484" s="6"/>
    </row>
    <row r="485" spans="1:8" x14ac:dyDescent="0.25">
      <c r="A485" s="3">
        <f t="shared" si="7"/>
        <v>482</v>
      </c>
      <c r="B485" s="7" t="s">
        <v>270</v>
      </c>
      <c r="C485" s="7" t="s">
        <v>735</v>
      </c>
      <c r="D485" s="7" t="s">
        <v>143</v>
      </c>
      <c r="F485" s="6"/>
      <c r="G485" s="6"/>
      <c r="H485" s="6"/>
    </row>
    <row r="486" spans="1:8" x14ac:dyDescent="0.25">
      <c r="A486" s="3">
        <f t="shared" si="7"/>
        <v>483</v>
      </c>
      <c r="B486" s="7" t="s">
        <v>270</v>
      </c>
      <c r="C486" s="7" t="s">
        <v>736</v>
      </c>
      <c r="D486" s="7" t="s">
        <v>737</v>
      </c>
      <c r="F486" s="6"/>
      <c r="G486" s="6"/>
      <c r="H486" s="6"/>
    </row>
    <row r="487" spans="1:8" x14ac:dyDescent="0.25">
      <c r="A487" s="3">
        <f t="shared" si="7"/>
        <v>484</v>
      </c>
      <c r="B487" s="7" t="s">
        <v>378</v>
      </c>
      <c r="C487" s="7" t="s">
        <v>738</v>
      </c>
      <c r="D487" s="7" t="s">
        <v>739</v>
      </c>
      <c r="F487" s="6"/>
      <c r="G487" s="6"/>
      <c r="H487" s="6"/>
    </row>
    <row r="488" spans="1:8" x14ac:dyDescent="0.25">
      <c r="A488" s="3">
        <f t="shared" si="7"/>
        <v>485</v>
      </c>
      <c r="B488" s="7" t="s">
        <v>378</v>
      </c>
      <c r="C488" s="7" t="s">
        <v>740</v>
      </c>
      <c r="D488" s="7" t="s">
        <v>130</v>
      </c>
      <c r="F488" s="6"/>
      <c r="G488" s="6"/>
      <c r="H488" s="6"/>
    </row>
    <row r="489" spans="1:8" x14ac:dyDescent="0.25">
      <c r="A489" s="3">
        <f t="shared" si="7"/>
        <v>486</v>
      </c>
      <c r="B489" s="7" t="s">
        <v>378</v>
      </c>
      <c r="C489" s="7" t="s">
        <v>741</v>
      </c>
      <c r="D489" s="7" t="s">
        <v>742</v>
      </c>
      <c r="F489" s="6"/>
      <c r="G489" s="6"/>
      <c r="H489" s="6"/>
    </row>
    <row r="490" spans="1:8" x14ac:dyDescent="0.25">
      <c r="A490" s="3">
        <f t="shared" si="7"/>
        <v>487</v>
      </c>
      <c r="B490" s="7" t="s">
        <v>378</v>
      </c>
      <c r="C490" s="7" t="s">
        <v>743</v>
      </c>
      <c r="D490" s="7" t="s">
        <v>666</v>
      </c>
      <c r="F490" s="6"/>
      <c r="G490" s="6"/>
      <c r="H490" s="6"/>
    </row>
    <row r="491" spans="1:8" x14ac:dyDescent="0.25">
      <c r="A491" s="3">
        <f t="shared" si="7"/>
        <v>488</v>
      </c>
      <c r="B491" s="7" t="s">
        <v>378</v>
      </c>
      <c r="C491" s="7" t="s">
        <v>744</v>
      </c>
      <c r="D491" s="7" t="s">
        <v>149</v>
      </c>
      <c r="F491" s="6"/>
      <c r="G491" s="6"/>
      <c r="H491" s="6"/>
    </row>
    <row r="492" spans="1:8" x14ac:dyDescent="0.25">
      <c r="A492" s="3">
        <f t="shared" si="7"/>
        <v>489</v>
      </c>
      <c r="B492" s="7" t="s">
        <v>378</v>
      </c>
      <c r="C492" s="7" t="s">
        <v>745</v>
      </c>
      <c r="D492" s="7" t="s">
        <v>54</v>
      </c>
      <c r="F492" s="6"/>
      <c r="G492" s="6"/>
      <c r="H492" s="6"/>
    </row>
    <row r="493" spans="1:8" x14ac:dyDescent="0.25">
      <c r="A493" s="3">
        <f t="shared" si="7"/>
        <v>490</v>
      </c>
      <c r="B493" s="7" t="s">
        <v>378</v>
      </c>
      <c r="C493" s="7" t="s">
        <v>746</v>
      </c>
      <c r="D493" s="7" t="s">
        <v>747</v>
      </c>
      <c r="F493" s="6"/>
      <c r="G493" s="6"/>
      <c r="H493" s="6"/>
    </row>
    <row r="494" spans="1:8" x14ac:dyDescent="0.25">
      <c r="A494" s="3">
        <f t="shared" si="7"/>
        <v>491</v>
      </c>
      <c r="B494" s="7" t="s">
        <v>378</v>
      </c>
      <c r="C494" s="7" t="s">
        <v>748</v>
      </c>
      <c r="D494" s="7" t="s">
        <v>275</v>
      </c>
      <c r="F494" s="6"/>
      <c r="G494" s="6"/>
      <c r="H494" s="6"/>
    </row>
    <row r="495" spans="1:8" x14ac:dyDescent="0.25">
      <c r="A495" s="3">
        <f t="shared" si="7"/>
        <v>492</v>
      </c>
      <c r="B495" s="7" t="s">
        <v>378</v>
      </c>
      <c r="C495" s="7" t="s">
        <v>749</v>
      </c>
      <c r="D495" s="7" t="s">
        <v>261</v>
      </c>
      <c r="F495" s="6"/>
      <c r="G495" s="6"/>
      <c r="H495" s="6"/>
    </row>
    <row r="496" spans="1:8" x14ac:dyDescent="0.25">
      <c r="A496" s="3">
        <f t="shared" si="7"/>
        <v>493</v>
      </c>
      <c r="B496" s="7" t="s">
        <v>378</v>
      </c>
      <c r="C496" s="7" t="s">
        <v>750</v>
      </c>
      <c r="D496" s="7" t="s">
        <v>130</v>
      </c>
      <c r="F496" s="6"/>
      <c r="G496" s="6"/>
      <c r="H496" s="6"/>
    </row>
    <row r="497" spans="1:8" x14ac:dyDescent="0.25">
      <c r="A497" s="3">
        <f t="shared" si="7"/>
        <v>494</v>
      </c>
      <c r="B497" s="7" t="s">
        <v>378</v>
      </c>
      <c r="C497" s="7" t="s">
        <v>751</v>
      </c>
      <c r="D497" s="7" t="s">
        <v>185</v>
      </c>
      <c r="F497" s="6"/>
      <c r="G497" s="6"/>
      <c r="H497" s="6"/>
    </row>
    <row r="498" spans="1:8" x14ac:dyDescent="0.25">
      <c r="A498" s="3">
        <f t="shared" si="7"/>
        <v>495</v>
      </c>
      <c r="B498" s="7" t="s">
        <v>392</v>
      </c>
      <c r="C498" s="7" t="s">
        <v>752</v>
      </c>
      <c r="D498" s="7" t="s">
        <v>173</v>
      </c>
      <c r="F498" s="6"/>
      <c r="G498" s="6"/>
      <c r="H498" s="6"/>
    </row>
    <row r="499" spans="1:8" x14ac:dyDescent="0.25">
      <c r="A499" s="3">
        <f t="shared" si="7"/>
        <v>496</v>
      </c>
      <c r="B499" s="7" t="s">
        <v>378</v>
      </c>
      <c r="C499" s="7" t="s">
        <v>753</v>
      </c>
      <c r="D499" s="7" t="s">
        <v>261</v>
      </c>
      <c r="F499" s="6"/>
      <c r="G499" s="6"/>
      <c r="H499" s="6"/>
    </row>
    <row r="500" spans="1:8" x14ac:dyDescent="0.25">
      <c r="A500" s="3">
        <f t="shared" si="7"/>
        <v>497</v>
      </c>
      <c r="B500" s="7" t="s">
        <v>378</v>
      </c>
      <c r="C500" s="7" t="s">
        <v>754</v>
      </c>
      <c r="D500" s="7" t="s">
        <v>58</v>
      </c>
      <c r="F500" s="6"/>
      <c r="G500" s="6"/>
      <c r="H500" s="6"/>
    </row>
    <row r="501" spans="1:8" x14ac:dyDescent="0.25">
      <c r="A501" s="3">
        <f t="shared" si="7"/>
        <v>498</v>
      </c>
      <c r="B501" s="7" t="s">
        <v>378</v>
      </c>
      <c r="C501" s="7" t="s">
        <v>755</v>
      </c>
      <c r="D501" s="7" t="s">
        <v>54</v>
      </c>
      <c r="F501" s="6"/>
      <c r="G501" s="6"/>
      <c r="H501" s="6"/>
    </row>
    <row r="502" spans="1:8" x14ac:dyDescent="0.25">
      <c r="A502" s="3">
        <f t="shared" si="7"/>
        <v>499</v>
      </c>
      <c r="B502" s="7" t="s">
        <v>378</v>
      </c>
      <c r="C502" s="7" t="s">
        <v>756</v>
      </c>
      <c r="D502" s="7" t="s">
        <v>757</v>
      </c>
      <c r="F502" s="6"/>
      <c r="G502" s="6"/>
      <c r="H502" s="6"/>
    </row>
    <row r="503" spans="1:8" x14ac:dyDescent="0.25">
      <c r="A503" s="3">
        <f t="shared" si="7"/>
        <v>500</v>
      </c>
      <c r="B503" s="7" t="s">
        <v>270</v>
      </c>
      <c r="C503" s="7" t="s">
        <v>758</v>
      </c>
      <c r="D503" s="7" t="s">
        <v>759</v>
      </c>
      <c r="F503" s="6"/>
      <c r="G503" s="6"/>
      <c r="H503" s="6"/>
    </row>
    <row r="504" spans="1:8" x14ac:dyDescent="0.25">
      <c r="A504" s="3">
        <f t="shared" si="7"/>
        <v>501</v>
      </c>
      <c r="B504" s="7" t="s">
        <v>392</v>
      </c>
      <c r="C504" s="7" t="s">
        <v>760</v>
      </c>
      <c r="D504" s="7" t="s">
        <v>761</v>
      </c>
      <c r="F504" s="6"/>
      <c r="G504" s="6"/>
      <c r="H504" s="6"/>
    </row>
    <row r="505" spans="1:8" x14ac:dyDescent="0.25">
      <c r="A505" s="3">
        <f t="shared" si="7"/>
        <v>502</v>
      </c>
      <c r="B505" s="7" t="s">
        <v>378</v>
      </c>
      <c r="C505" s="7" t="s">
        <v>762</v>
      </c>
      <c r="D505" s="7" t="s">
        <v>54</v>
      </c>
      <c r="F505" s="6"/>
      <c r="G505" s="6"/>
      <c r="H505" s="6"/>
    </row>
    <row r="506" spans="1:8" x14ac:dyDescent="0.25">
      <c r="A506" s="3">
        <f t="shared" si="7"/>
        <v>503</v>
      </c>
      <c r="B506" s="7" t="s">
        <v>392</v>
      </c>
      <c r="C506" s="7" t="s">
        <v>763</v>
      </c>
      <c r="D506" s="7" t="s">
        <v>149</v>
      </c>
      <c r="F506" s="6"/>
      <c r="G506" s="6"/>
      <c r="H506" s="6"/>
    </row>
    <row r="507" spans="1:8" x14ac:dyDescent="0.25">
      <c r="A507" s="3">
        <f t="shared" si="7"/>
        <v>504</v>
      </c>
      <c r="B507" s="7" t="s">
        <v>378</v>
      </c>
      <c r="C507" s="7" t="s">
        <v>764</v>
      </c>
      <c r="D507" s="7" t="s">
        <v>765</v>
      </c>
      <c r="F507" s="6"/>
      <c r="G507" s="6"/>
      <c r="H507" s="6"/>
    </row>
    <row r="508" spans="1:8" x14ac:dyDescent="0.25">
      <c r="A508" s="3">
        <f t="shared" si="7"/>
        <v>505</v>
      </c>
      <c r="B508" s="7" t="s">
        <v>392</v>
      </c>
      <c r="C508" s="7" t="s">
        <v>766</v>
      </c>
      <c r="D508" s="7" t="s">
        <v>767</v>
      </c>
      <c r="F508" s="6"/>
      <c r="G508" s="6"/>
      <c r="H508" s="6"/>
    </row>
    <row r="509" spans="1:8" x14ac:dyDescent="0.25">
      <c r="A509" s="3">
        <f t="shared" si="7"/>
        <v>506</v>
      </c>
      <c r="B509" s="7" t="s">
        <v>378</v>
      </c>
      <c r="C509" s="7" t="s">
        <v>768</v>
      </c>
      <c r="D509" s="7" t="s">
        <v>130</v>
      </c>
      <c r="F509" s="6"/>
      <c r="G509" s="6"/>
      <c r="H509" s="6"/>
    </row>
    <row r="510" spans="1:8" x14ac:dyDescent="0.25">
      <c r="A510" s="3">
        <f t="shared" si="7"/>
        <v>507</v>
      </c>
      <c r="B510" s="7" t="s">
        <v>378</v>
      </c>
      <c r="C510" s="7" t="s">
        <v>769</v>
      </c>
      <c r="D510" s="7" t="s">
        <v>178</v>
      </c>
      <c r="F510" s="6"/>
      <c r="G510" s="6"/>
      <c r="H510" s="6"/>
    </row>
    <row r="511" spans="1:8" x14ac:dyDescent="0.25">
      <c r="A511" s="3">
        <f t="shared" si="7"/>
        <v>508</v>
      </c>
      <c r="B511" s="7" t="s">
        <v>378</v>
      </c>
      <c r="C511" s="7" t="s">
        <v>770</v>
      </c>
      <c r="D511" s="7" t="s">
        <v>771</v>
      </c>
      <c r="F511" s="6"/>
      <c r="G511" s="6"/>
      <c r="H511" s="6"/>
    </row>
    <row r="512" spans="1:8" x14ac:dyDescent="0.25">
      <c r="A512" s="3">
        <f t="shared" si="7"/>
        <v>509</v>
      </c>
      <c r="B512" s="7" t="s">
        <v>378</v>
      </c>
      <c r="C512" s="7" t="s">
        <v>772</v>
      </c>
      <c r="D512" s="7" t="s">
        <v>773</v>
      </c>
      <c r="F512" s="6"/>
      <c r="G512" s="6"/>
      <c r="H512" s="6"/>
    </row>
    <row r="513" spans="1:8" x14ac:dyDescent="0.25">
      <c r="A513" s="3">
        <f t="shared" si="7"/>
        <v>510</v>
      </c>
      <c r="B513" s="7" t="s">
        <v>378</v>
      </c>
      <c r="C513" s="7" t="s">
        <v>774</v>
      </c>
      <c r="D513" s="7" t="s">
        <v>54</v>
      </c>
      <c r="F513" s="6"/>
      <c r="G513" s="6"/>
      <c r="H513" s="6"/>
    </row>
    <row r="514" spans="1:8" x14ac:dyDescent="0.25">
      <c r="A514" s="3">
        <f t="shared" si="7"/>
        <v>511</v>
      </c>
      <c r="B514" s="7" t="s">
        <v>378</v>
      </c>
      <c r="C514" s="7" t="s">
        <v>775</v>
      </c>
      <c r="D514" s="7" t="s">
        <v>776</v>
      </c>
      <c r="F514" s="6"/>
      <c r="G514" s="6"/>
      <c r="H514" s="6"/>
    </row>
    <row r="515" spans="1:8" x14ac:dyDescent="0.25">
      <c r="A515" s="3">
        <f t="shared" si="7"/>
        <v>512</v>
      </c>
      <c r="B515" s="7" t="s">
        <v>378</v>
      </c>
      <c r="C515" s="7" t="s">
        <v>777</v>
      </c>
      <c r="D515" s="7" t="s">
        <v>778</v>
      </c>
      <c r="F515" s="6"/>
      <c r="G515" s="6"/>
      <c r="H515" s="6"/>
    </row>
    <row r="516" spans="1:8" x14ac:dyDescent="0.25">
      <c r="A516" s="3">
        <f t="shared" si="7"/>
        <v>513</v>
      </c>
      <c r="B516" s="7" t="s">
        <v>378</v>
      </c>
      <c r="C516" s="7" t="s">
        <v>779</v>
      </c>
      <c r="D516" s="7" t="s">
        <v>23</v>
      </c>
      <c r="F516" s="6"/>
      <c r="G516" s="6"/>
      <c r="H516" s="6"/>
    </row>
    <row r="517" spans="1:8" x14ac:dyDescent="0.25">
      <c r="A517" s="3">
        <f t="shared" si="7"/>
        <v>514</v>
      </c>
      <c r="B517" s="7" t="s">
        <v>378</v>
      </c>
      <c r="C517" s="7" t="s">
        <v>780</v>
      </c>
      <c r="D517" s="7" t="s">
        <v>781</v>
      </c>
      <c r="F517" s="6"/>
      <c r="G517" s="6"/>
      <c r="H517" s="6"/>
    </row>
    <row r="518" spans="1:8" x14ac:dyDescent="0.25">
      <c r="A518" s="3">
        <f t="shared" ref="A518:A581" si="8">+A517+1</f>
        <v>515</v>
      </c>
      <c r="B518" s="7" t="s">
        <v>378</v>
      </c>
      <c r="C518" s="7" t="s">
        <v>782</v>
      </c>
      <c r="D518" s="7" t="s">
        <v>38</v>
      </c>
      <c r="F518" s="6"/>
      <c r="G518" s="6"/>
      <c r="H518" s="6"/>
    </row>
    <row r="519" spans="1:8" x14ac:dyDescent="0.25">
      <c r="A519" s="3">
        <f t="shared" si="8"/>
        <v>516</v>
      </c>
      <c r="B519" s="7" t="s">
        <v>378</v>
      </c>
      <c r="C519" s="7" t="s">
        <v>783</v>
      </c>
      <c r="D519" s="7" t="s">
        <v>185</v>
      </c>
      <c r="F519" s="6"/>
      <c r="G519" s="6"/>
      <c r="H519" s="6"/>
    </row>
    <row r="520" spans="1:8" x14ac:dyDescent="0.25">
      <c r="A520" s="3">
        <f t="shared" si="8"/>
        <v>517</v>
      </c>
      <c r="B520" s="7" t="s">
        <v>378</v>
      </c>
      <c r="C520" s="7" t="s">
        <v>784</v>
      </c>
      <c r="D520" s="7" t="s">
        <v>54</v>
      </c>
      <c r="F520" s="6"/>
      <c r="G520" s="6"/>
      <c r="H520" s="6"/>
    </row>
    <row r="521" spans="1:8" x14ac:dyDescent="0.25">
      <c r="A521" s="3">
        <f t="shared" si="8"/>
        <v>518</v>
      </c>
      <c r="B521" s="7" t="s">
        <v>378</v>
      </c>
      <c r="C521" s="7" t="s">
        <v>785</v>
      </c>
      <c r="D521" s="7" t="s">
        <v>428</v>
      </c>
      <c r="F521" s="6"/>
      <c r="G521" s="6"/>
      <c r="H521" s="6"/>
    </row>
    <row r="522" spans="1:8" x14ac:dyDescent="0.25">
      <c r="A522" s="3">
        <f t="shared" si="8"/>
        <v>519</v>
      </c>
      <c r="B522" s="7" t="s">
        <v>270</v>
      </c>
      <c r="C522" s="7" t="s">
        <v>786</v>
      </c>
      <c r="D522" s="7" t="s">
        <v>787</v>
      </c>
      <c r="F522" s="6"/>
      <c r="G522" s="6"/>
      <c r="H522" s="6"/>
    </row>
    <row r="523" spans="1:8" x14ac:dyDescent="0.25">
      <c r="A523" s="3">
        <f t="shared" si="8"/>
        <v>520</v>
      </c>
      <c r="B523" s="7" t="s">
        <v>378</v>
      </c>
      <c r="C523" s="7" t="s">
        <v>788</v>
      </c>
      <c r="D523" s="7" t="s">
        <v>789</v>
      </c>
      <c r="F523" s="6"/>
      <c r="G523" s="6"/>
      <c r="H523" s="6"/>
    </row>
    <row r="524" spans="1:8" x14ac:dyDescent="0.25">
      <c r="A524" s="3">
        <f t="shared" si="8"/>
        <v>521</v>
      </c>
      <c r="B524" s="7" t="s">
        <v>270</v>
      </c>
      <c r="C524" s="7" t="s">
        <v>790</v>
      </c>
      <c r="D524" s="7" t="s">
        <v>207</v>
      </c>
      <c r="F524" s="6"/>
      <c r="G524" s="6"/>
      <c r="H524" s="6"/>
    </row>
    <row r="525" spans="1:8" x14ac:dyDescent="0.25">
      <c r="A525" s="3">
        <f t="shared" si="8"/>
        <v>522</v>
      </c>
      <c r="B525" s="7" t="s">
        <v>378</v>
      </c>
      <c r="C525" s="7" t="s">
        <v>791</v>
      </c>
      <c r="D525" s="7" t="s">
        <v>23</v>
      </c>
      <c r="F525" s="6"/>
      <c r="G525" s="6"/>
      <c r="H525" s="6"/>
    </row>
    <row r="526" spans="1:8" x14ac:dyDescent="0.25">
      <c r="A526" s="3">
        <f t="shared" si="8"/>
        <v>523</v>
      </c>
      <c r="B526" s="7" t="s">
        <v>378</v>
      </c>
      <c r="C526" s="7" t="s">
        <v>792</v>
      </c>
      <c r="D526" s="7" t="s">
        <v>449</v>
      </c>
      <c r="F526" s="6"/>
      <c r="G526" s="6"/>
      <c r="H526" s="6"/>
    </row>
    <row r="527" spans="1:8" x14ac:dyDescent="0.25">
      <c r="A527" s="3">
        <f t="shared" si="8"/>
        <v>524</v>
      </c>
      <c r="B527" s="7" t="s">
        <v>392</v>
      </c>
      <c r="C527" s="7" t="s">
        <v>793</v>
      </c>
      <c r="D527" s="7" t="s">
        <v>794</v>
      </c>
      <c r="F527" s="6"/>
      <c r="G527" s="6"/>
      <c r="H527" s="6"/>
    </row>
    <row r="528" spans="1:8" x14ac:dyDescent="0.25">
      <c r="A528" s="3">
        <f t="shared" si="8"/>
        <v>525</v>
      </c>
      <c r="B528" s="7" t="s">
        <v>378</v>
      </c>
      <c r="C528" s="7" t="s">
        <v>795</v>
      </c>
      <c r="D528" s="7" t="s">
        <v>207</v>
      </c>
      <c r="F528" s="6"/>
      <c r="G528" s="6"/>
      <c r="H528" s="6"/>
    </row>
    <row r="529" spans="1:8" x14ac:dyDescent="0.25">
      <c r="A529" s="3">
        <f t="shared" si="8"/>
        <v>526</v>
      </c>
      <c r="B529" s="7" t="s">
        <v>378</v>
      </c>
      <c r="C529" s="7" t="s">
        <v>796</v>
      </c>
      <c r="D529" s="7" t="s">
        <v>58</v>
      </c>
      <c r="F529" s="6"/>
      <c r="G529" s="6"/>
      <c r="H529" s="6"/>
    </row>
    <row r="530" spans="1:8" x14ac:dyDescent="0.25">
      <c r="A530" s="3">
        <f t="shared" si="8"/>
        <v>527</v>
      </c>
      <c r="B530" s="7" t="s">
        <v>378</v>
      </c>
      <c r="C530" s="7" t="s">
        <v>797</v>
      </c>
      <c r="D530" s="7" t="s">
        <v>798</v>
      </c>
      <c r="F530" s="6"/>
      <c r="G530" s="6"/>
      <c r="H530" s="6"/>
    </row>
    <row r="531" spans="1:8" x14ac:dyDescent="0.25">
      <c r="A531" s="3">
        <f t="shared" si="8"/>
        <v>528</v>
      </c>
      <c r="B531" s="7" t="s">
        <v>378</v>
      </c>
      <c r="C531" s="7" t="s">
        <v>799</v>
      </c>
      <c r="D531" s="7" t="s">
        <v>173</v>
      </c>
      <c r="F531" s="6"/>
      <c r="G531" s="6"/>
      <c r="H531" s="6"/>
    </row>
    <row r="532" spans="1:8" x14ac:dyDescent="0.25">
      <c r="A532" s="3">
        <f t="shared" si="8"/>
        <v>529</v>
      </c>
      <c r="B532" s="7" t="s">
        <v>392</v>
      </c>
      <c r="C532" s="7" t="s">
        <v>800</v>
      </c>
      <c r="D532" s="7" t="s">
        <v>85</v>
      </c>
      <c r="F532" s="6"/>
      <c r="G532" s="6"/>
      <c r="H532" s="6"/>
    </row>
    <row r="533" spans="1:8" x14ac:dyDescent="0.25">
      <c r="A533" s="3">
        <f t="shared" si="8"/>
        <v>530</v>
      </c>
      <c r="B533" s="7" t="s">
        <v>392</v>
      </c>
      <c r="C533" s="7" t="s">
        <v>801</v>
      </c>
      <c r="D533" s="7" t="s">
        <v>93</v>
      </c>
      <c r="F533" s="6"/>
      <c r="G533" s="6"/>
      <c r="H533" s="6"/>
    </row>
    <row r="534" spans="1:8" x14ac:dyDescent="0.25">
      <c r="A534" s="3">
        <f t="shared" si="8"/>
        <v>531</v>
      </c>
      <c r="B534" s="7" t="s">
        <v>392</v>
      </c>
      <c r="C534" s="7" t="s">
        <v>802</v>
      </c>
      <c r="D534" s="7" t="s">
        <v>803</v>
      </c>
      <c r="F534" s="6"/>
      <c r="G534" s="6"/>
      <c r="H534" s="6"/>
    </row>
    <row r="535" spans="1:8" x14ac:dyDescent="0.25">
      <c r="A535" s="3">
        <f t="shared" si="8"/>
        <v>532</v>
      </c>
      <c r="B535" s="7" t="s">
        <v>378</v>
      </c>
      <c r="C535" s="7" t="s">
        <v>804</v>
      </c>
      <c r="D535" s="7" t="s">
        <v>805</v>
      </c>
      <c r="F535" s="6"/>
      <c r="G535" s="6"/>
      <c r="H535" s="6"/>
    </row>
    <row r="536" spans="1:8" x14ac:dyDescent="0.25">
      <c r="A536" s="3">
        <f t="shared" si="8"/>
        <v>533</v>
      </c>
      <c r="B536" s="7" t="s">
        <v>378</v>
      </c>
      <c r="C536" s="7" t="s">
        <v>806</v>
      </c>
      <c r="D536" s="7" t="s">
        <v>207</v>
      </c>
      <c r="F536" s="6"/>
      <c r="G536" s="6"/>
      <c r="H536" s="6"/>
    </row>
    <row r="537" spans="1:8" x14ac:dyDescent="0.25">
      <c r="A537" s="3">
        <f t="shared" si="8"/>
        <v>534</v>
      </c>
      <c r="B537" s="7" t="s">
        <v>392</v>
      </c>
      <c r="C537" s="7" t="s">
        <v>807</v>
      </c>
      <c r="D537" s="7" t="s">
        <v>182</v>
      </c>
      <c r="F537" s="6"/>
      <c r="G537" s="6"/>
      <c r="H537" s="6"/>
    </row>
    <row r="538" spans="1:8" x14ac:dyDescent="0.25">
      <c r="A538" s="3">
        <f t="shared" si="8"/>
        <v>535</v>
      </c>
      <c r="B538" s="7" t="s">
        <v>378</v>
      </c>
      <c r="C538" s="7" t="s">
        <v>808</v>
      </c>
      <c r="D538" s="7" t="s">
        <v>79</v>
      </c>
      <c r="F538" s="6"/>
      <c r="G538" s="6"/>
      <c r="H538" s="6"/>
    </row>
    <row r="539" spans="1:8" x14ac:dyDescent="0.25">
      <c r="A539" s="3">
        <f t="shared" si="8"/>
        <v>536</v>
      </c>
      <c r="B539" s="7" t="s">
        <v>392</v>
      </c>
      <c r="C539" s="7" t="s">
        <v>809</v>
      </c>
      <c r="D539" s="7" t="s">
        <v>182</v>
      </c>
      <c r="F539" s="6"/>
      <c r="G539" s="6"/>
      <c r="H539" s="6"/>
    </row>
    <row r="540" spans="1:8" x14ac:dyDescent="0.25">
      <c r="A540" s="3">
        <f t="shared" si="8"/>
        <v>537</v>
      </c>
      <c r="B540" s="7" t="s">
        <v>378</v>
      </c>
      <c r="C540" s="7" t="s">
        <v>810</v>
      </c>
      <c r="D540" s="7" t="s">
        <v>451</v>
      </c>
      <c r="F540" s="6"/>
      <c r="G540" s="6"/>
      <c r="H540" s="6"/>
    </row>
    <row r="541" spans="1:8" x14ac:dyDescent="0.25">
      <c r="A541" s="3">
        <f t="shared" si="8"/>
        <v>538</v>
      </c>
      <c r="B541" s="7" t="s">
        <v>392</v>
      </c>
      <c r="C541" s="7" t="s">
        <v>811</v>
      </c>
      <c r="D541" s="7" t="s">
        <v>207</v>
      </c>
      <c r="F541" s="6"/>
      <c r="G541" s="6"/>
      <c r="H541" s="6"/>
    </row>
    <row r="542" spans="1:8" x14ac:dyDescent="0.25">
      <c r="A542" s="3">
        <f t="shared" si="8"/>
        <v>539</v>
      </c>
      <c r="B542" s="7" t="s">
        <v>378</v>
      </c>
      <c r="C542" s="7" t="s">
        <v>812</v>
      </c>
      <c r="D542" s="7" t="s">
        <v>128</v>
      </c>
      <c r="F542" s="6"/>
      <c r="G542" s="6"/>
      <c r="H542" s="6"/>
    </row>
    <row r="543" spans="1:8" x14ac:dyDescent="0.25">
      <c r="A543" s="3">
        <f t="shared" si="8"/>
        <v>540</v>
      </c>
      <c r="B543" s="7" t="s">
        <v>378</v>
      </c>
      <c r="C543" s="7" t="s">
        <v>813</v>
      </c>
      <c r="D543" s="7" t="s">
        <v>814</v>
      </c>
      <c r="F543" s="6"/>
      <c r="G543" s="6"/>
      <c r="H543" s="6"/>
    </row>
    <row r="544" spans="1:8" x14ac:dyDescent="0.25">
      <c r="A544" s="3">
        <f t="shared" si="8"/>
        <v>541</v>
      </c>
      <c r="B544" s="7" t="s">
        <v>378</v>
      </c>
      <c r="C544" s="7" t="s">
        <v>815</v>
      </c>
      <c r="D544" s="7" t="s">
        <v>816</v>
      </c>
      <c r="F544" s="6"/>
      <c r="G544" s="6"/>
      <c r="H544" s="6"/>
    </row>
    <row r="545" spans="1:8" x14ac:dyDescent="0.25">
      <c r="A545" s="3">
        <f t="shared" si="8"/>
        <v>542</v>
      </c>
      <c r="B545" s="7" t="s">
        <v>270</v>
      </c>
      <c r="C545" s="7" t="s">
        <v>817</v>
      </c>
      <c r="D545" s="7" t="s">
        <v>818</v>
      </c>
      <c r="F545" s="6"/>
      <c r="G545" s="6"/>
      <c r="H545" s="6"/>
    </row>
    <row r="546" spans="1:8" x14ac:dyDescent="0.25">
      <c r="A546" s="3">
        <f t="shared" si="8"/>
        <v>543</v>
      </c>
      <c r="B546" s="7" t="s">
        <v>378</v>
      </c>
      <c r="C546" s="7" t="s">
        <v>819</v>
      </c>
      <c r="D546" s="7" t="s">
        <v>36</v>
      </c>
      <c r="F546" s="6"/>
      <c r="G546" s="6"/>
      <c r="H546" s="6"/>
    </row>
    <row r="547" spans="1:8" x14ac:dyDescent="0.25">
      <c r="A547" s="3">
        <f t="shared" si="8"/>
        <v>544</v>
      </c>
      <c r="B547" s="7" t="s">
        <v>392</v>
      </c>
      <c r="C547" s="7" t="s">
        <v>820</v>
      </c>
      <c r="D547" s="7" t="s">
        <v>273</v>
      </c>
      <c r="F547" s="6"/>
      <c r="G547" s="6"/>
      <c r="H547" s="6"/>
    </row>
    <row r="548" spans="1:8" x14ac:dyDescent="0.25">
      <c r="A548" s="3">
        <f t="shared" si="8"/>
        <v>545</v>
      </c>
      <c r="B548" s="7" t="s">
        <v>392</v>
      </c>
      <c r="C548" s="7" t="s">
        <v>821</v>
      </c>
      <c r="D548" s="7" t="s">
        <v>822</v>
      </c>
      <c r="F548" s="6"/>
      <c r="G548" s="6"/>
      <c r="H548" s="6"/>
    </row>
    <row r="549" spans="1:8" x14ac:dyDescent="0.25">
      <c r="A549" s="3">
        <f t="shared" si="8"/>
        <v>546</v>
      </c>
      <c r="B549" s="7" t="s">
        <v>34</v>
      </c>
      <c r="C549" s="7" t="s">
        <v>823</v>
      </c>
      <c r="D549" s="7" t="s">
        <v>58</v>
      </c>
      <c r="F549" s="6"/>
      <c r="G549" s="6"/>
      <c r="H549" s="6"/>
    </row>
    <row r="550" spans="1:8" x14ac:dyDescent="0.25">
      <c r="A550" s="3">
        <f t="shared" si="8"/>
        <v>547</v>
      </c>
      <c r="B550" s="7" t="s">
        <v>378</v>
      </c>
      <c r="C550" s="7" t="s">
        <v>824</v>
      </c>
      <c r="D550" s="7" t="s">
        <v>54</v>
      </c>
      <c r="F550" s="6"/>
      <c r="G550" s="6"/>
      <c r="H550" s="6"/>
    </row>
    <row r="551" spans="1:8" x14ac:dyDescent="0.25">
      <c r="A551" s="3">
        <f t="shared" si="8"/>
        <v>548</v>
      </c>
      <c r="B551" s="7" t="s">
        <v>378</v>
      </c>
      <c r="C551" s="7" t="s">
        <v>825</v>
      </c>
      <c r="D551" s="7" t="s">
        <v>30</v>
      </c>
      <c r="F551" s="6"/>
      <c r="G551" s="6"/>
      <c r="H551" s="6"/>
    </row>
    <row r="552" spans="1:8" x14ac:dyDescent="0.25">
      <c r="A552" s="3">
        <f t="shared" si="8"/>
        <v>549</v>
      </c>
      <c r="B552" s="7" t="s">
        <v>378</v>
      </c>
      <c r="C552" s="7" t="s">
        <v>826</v>
      </c>
      <c r="D552" s="7" t="s">
        <v>178</v>
      </c>
      <c r="F552" s="6"/>
      <c r="G552" s="6"/>
      <c r="H552" s="6"/>
    </row>
    <row r="553" spans="1:8" x14ac:dyDescent="0.25">
      <c r="A553" s="3">
        <f t="shared" si="8"/>
        <v>550</v>
      </c>
      <c r="B553" s="7" t="s">
        <v>392</v>
      </c>
      <c r="C553" s="7" t="s">
        <v>827</v>
      </c>
      <c r="D553" s="7" t="s">
        <v>798</v>
      </c>
      <c r="F553" s="6"/>
      <c r="G553" s="6"/>
      <c r="H553" s="6"/>
    </row>
    <row r="554" spans="1:8" x14ac:dyDescent="0.25">
      <c r="A554" s="3">
        <f t="shared" si="8"/>
        <v>551</v>
      </c>
      <c r="B554" s="7" t="s">
        <v>378</v>
      </c>
      <c r="C554" s="7" t="s">
        <v>828</v>
      </c>
      <c r="D554" s="7" t="s">
        <v>19</v>
      </c>
      <c r="F554" s="6"/>
      <c r="G554" s="6"/>
      <c r="H554" s="6"/>
    </row>
    <row r="555" spans="1:8" x14ac:dyDescent="0.25">
      <c r="A555" s="3">
        <f t="shared" si="8"/>
        <v>552</v>
      </c>
      <c r="B555" s="7" t="s">
        <v>14</v>
      </c>
      <c r="C555" s="7" t="s">
        <v>829</v>
      </c>
      <c r="D555" s="7" t="s">
        <v>146</v>
      </c>
      <c r="F555" s="6"/>
      <c r="G555" s="6"/>
      <c r="H555" s="6"/>
    </row>
    <row r="556" spans="1:8" x14ac:dyDescent="0.25">
      <c r="A556" s="3">
        <f t="shared" si="8"/>
        <v>553</v>
      </c>
      <c r="B556" s="7" t="s">
        <v>392</v>
      </c>
      <c r="C556" s="7" t="s">
        <v>830</v>
      </c>
      <c r="D556" s="7" t="s">
        <v>182</v>
      </c>
      <c r="F556" s="6"/>
      <c r="G556" s="6"/>
      <c r="H556" s="6"/>
    </row>
    <row r="557" spans="1:8" x14ac:dyDescent="0.25">
      <c r="A557" s="3">
        <f t="shared" si="8"/>
        <v>554</v>
      </c>
      <c r="B557" s="7" t="s">
        <v>378</v>
      </c>
      <c r="C557" s="7" t="s">
        <v>831</v>
      </c>
      <c r="D557" s="7" t="s">
        <v>130</v>
      </c>
      <c r="F557" s="6"/>
      <c r="G557" s="6"/>
      <c r="H557" s="6"/>
    </row>
    <row r="558" spans="1:8" x14ac:dyDescent="0.25">
      <c r="A558" s="3">
        <f t="shared" si="8"/>
        <v>555</v>
      </c>
      <c r="B558" s="7" t="s">
        <v>378</v>
      </c>
      <c r="C558" s="7" t="s">
        <v>832</v>
      </c>
      <c r="D558" s="7" t="s">
        <v>143</v>
      </c>
      <c r="F558" s="6"/>
      <c r="G558" s="6"/>
      <c r="H558" s="6"/>
    </row>
    <row r="559" spans="1:8" x14ac:dyDescent="0.25">
      <c r="A559" s="3">
        <f t="shared" si="8"/>
        <v>556</v>
      </c>
      <c r="B559" s="7" t="s">
        <v>270</v>
      </c>
      <c r="C559" s="7" t="s">
        <v>833</v>
      </c>
      <c r="D559" s="7" t="s">
        <v>834</v>
      </c>
      <c r="F559" s="6"/>
      <c r="G559" s="6"/>
      <c r="H559" s="6"/>
    </row>
    <row r="560" spans="1:8" x14ac:dyDescent="0.25">
      <c r="A560" s="3">
        <f t="shared" si="8"/>
        <v>557</v>
      </c>
      <c r="B560" s="7" t="s">
        <v>378</v>
      </c>
      <c r="C560" s="7" t="s">
        <v>835</v>
      </c>
      <c r="D560" s="7" t="s">
        <v>836</v>
      </c>
      <c r="F560" s="6"/>
      <c r="G560" s="6"/>
      <c r="H560" s="6"/>
    </row>
    <row r="561" spans="1:8" x14ac:dyDescent="0.25">
      <c r="A561" s="3">
        <f t="shared" si="8"/>
        <v>558</v>
      </c>
      <c r="B561" s="7" t="s">
        <v>378</v>
      </c>
      <c r="C561" s="7" t="s">
        <v>837</v>
      </c>
      <c r="D561" s="7" t="s">
        <v>93</v>
      </c>
      <c r="F561" s="6"/>
      <c r="G561" s="6"/>
      <c r="H561" s="6"/>
    </row>
    <row r="562" spans="1:8" x14ac:dyDescent="0.25">
      <c r="A562" s="3">
        <f t="shared" si="8"/>
        <v>559</v>
      </c>
      <c r="B562" s="7" t="s">
        <v>378</v>
      </c>
      <c r="C562" s="7" t="s">
        <v>838</v>
      </c>
      <c r="D562" s="7" t="s">
        <v>839</v>
      </c>
      <c r="F562" s="6"/>
      <c r="G562" s="6"/>
      <c r="H562" s="6"/>
    </row>
    <row r="563" spans="1:8" x14ac:dyDescent="0.25">
      <c r="A563" s="3">
        <f t="shared" si="8"/>
        <v>560</v>
      </c>
      <c r="B563" s="7" t="s">
        <v>392</v>
      </c>
      <c r="C563" s="7" t="s">
        <v>840</v>
      </c>
      <c r="D563" s="7" t="s">
        <v>19</v>
      </c>
      <c r="F563" s="6"/>
      <c r="G563" s="6"/>
      <c r="H563" s="6"/>
    </row>
    <row r="564" spans="1:8" x14ac:dyDescent="0.25">
      <c r="A564" s="3">
        <f t="shared" si="8"/>
        <v>561</v>
      </c>
      <c r="B564" s="7" t="s">
        <v>378</v>
      </c>
      <c r="C564" s="7" t="s">
        <v>841</v>
      </c>
      <c r="D564" s="7" t="s">
        <v>842</v>
      </c>
      <c r="F564" s="6"/>
      <c r="G564" s="6"/>
      <c r="H564" s="6"/>
    </row>
    <row r="565" spans="1:8" x14ac:dyDescent="0.25">
      <c r="A565" s="3">
        <f t="shared" si="8"/>
        <v>562</v>
      </c>
      <c r="B565" s="7" t="s">
        <v>392</v>
      </c>
      <c r="C565" s="7" t="s">
        <v>843</v>
      </c>
      <c r="D565" s="7" t="s">
        <v>23</v>
      </c>
      <c r="F565" s="6"/>
      <c r="G565" s="6"/>
      <c r="H565" s="6"/>
    </row>
    <row r="566" spans="1:8" x14ac:dyDescent="0.25">
      <c r="A566" s="3">
        <f t="shared" si="8"/>
        <v>563</v>
      </c>
      <c r="B566" s="7" t="s">
        <v>378</v>
      </c>
      <c r="C566" s="7" t="s">
        <v>844</v>
      </c>
      <c r="D566" s="7" t="s">
        <v>130</v>
      </c>
      <c r="F566" s="6"/>
      <c r="G566" s="6"/>
      <c r="H566" s="6"/>
    </row>
    <row r="567" spans="1:8" x14ac:dyDescent="0.25">
      <c r="A567" s="3">
        <f t="shared" si="8"/>
        <v>564</v>
      </c>
      <c r="B567" s="7" t="s">
        <v>392</v>
      </c>
      <c r="C567" s="7" t="s">
        <v>845</v>
      </c>
      <c r="D567" s="7" t="s">
        <v>185</v>
      </c>
      <c r="F567" s="6"/>
      <c r="G567" s="6"/>
      <c r="H567" s="6"/>
    </row>
    <row r="568" spans="1:8" x14ac:dyDescent="0.25">
      <c r="A568" s="3">
        <f t="shared" si="8"/>
        <v>565</v>
      </c>
      <c r="B568" s="7" t="s">
        <v>378</v>
      </c>
      <c r="C568" s="7" t="s">
        <v>846</v>
      </c>
      <c r="D568" s="7" t="s">
        <v>418</v>
      </c>
      <c r="F568" s="6"/>
      <c r="G568" s="6"/>
      <c r="H568" s="6"/>
    </row>
    <row r="569" spans="1:8" x14ac:dyDescent="0.25">
      <c r="A569" s="3">
        <f t="shared" si="8"/>
        <v>566</v>
      </c>
      <c r="B569" s="7" t="s">
        <v>270</v>
      </c>
      <c r="C569" s="7" t="s">
        <v>847</v>
      </c>
      <c r="D569" s="7" t="s">
        <v>46</v>
      </c>
      <c r="F569" s="6"/>
      <c r="G569" s="6"/>
      <c r="H569" s="6"/>
    </row>
    <row r="570" spans="1:8" x14ac:dyDescent="0.25">
      <c r="A570" s="3">
        <f t="shared" si="8"/>
        <v>567</v>
      </c>
      <c r="B570" s="7" t="s">
        <v>392</v>
      </c>
      <c r="C570" s="7" t="s">
        <v>848</v>
      </c>
      <c r="D570" s="7" t="s">
        <v>182</v>
      </c>
      <c r="F570" s="6"/>
      <c r="G570" s="6"/>
      <c r="H570" s="6"/>
    </row>
    <row r="571" spans="1:8" x14ac:dyDescent="0.25">
      <c r="A571" s="3">
        <f t="shared" si="8"/>
        <v>568</v>
      </c>
      <c r="B571" s="7" t="s">
        <v>392</v>
      </c>
      <c r="C571" s="7" t="s">
        <v>849</v>
      </c>
      <c r="D571" s="7" t="s">
        <v>281</v>
      </c>
      <c r="F571" s="6"/>
      <c r="G571" s="6"/>
      <c r="H571" s="6"/>
    </row>
    <row r="572" spans="1:8" x14ac:dyDescent="0.25">
      <c r="A572" s="3">
        <f t="shared" si="8"/>
        <v>569</v>
      </c>
      <c r="B572" s="7" t="s">
        <v>270</v>
      </c>
      <c r="C572" s="7" t="s">
        <v>850</v>
      </c>
      <c r="D572" s="7" t="s">
        <v>54</v>
      </c>
      <c r="F572" s="6"/>
      <c r="G572" s="6"/>
      <c r="H572" s="6"/>
    </row>
    <row r="573" spans="1:8" x14ac:dyDescent="0.25">
      <c r="A573" s="3">
        <f t="shared" si="8"/>
        <v>570</v>
      </c>
      <c r="B573" s="7" t="s">
        <v>378</v>
      </c>
      <c r="C573" s="7" t="s">
        <v>851</v>
      </c>
      <c r="D573" s="7" t="s">
        <v>852</v>
      </c>
      <c r="F573" s="6"/>
      <c r="G573" s="6"/>
      <c r="H573" s="6"/>
    </row>
    <row r="574" spans="1:8" x14ac:dyDescent="0.25">
      <c r="A574" s="3">
        <f t="shared" si="8"/>
        <v>571</v>
      </c>
      <c r="B574" s="7" t="s">
        <v>378</v>
      </c>
      <c r="C574" s="7" t="s">
        <v>853</v>
      </c>
      <c r="D574" s="7" t="s">
        <v>139</v>
      </c>
      <c r="F574" s="6"/>
      <c r="G574" s="6"/>
      <c r="H574" s="6"/>
    </row>
    <row r="575" spans="1:8" x14ac:dyDescent="0.25">
      <c r="A575" s="3">
        <f t="shared" si="8"/>
        <v>572</v>
      </c>
      <c r="B575" s="7" t="s">
        <v>378</v>
      </c>
      <c r="C575" s="7" t="s">
        <v>854</v>
      </c>
      <c r="D575" s="7" t="s">
        <v>243</v>
      </c>
      <c r="F575" s="6"/>
      <c r="G575" s="6"/>
      <c r="H575" s="6"/>
    </row>
    <row r="576" spans="1:8" x14ac:dyDescent="0.25">
      <c r="A576" s="3">
        <f t="shared" si="8"/>
        <v>573</v>
      </c>
      <c r="B576" s="7" t="s">
        <v>378</v>
      </c>
      <c r="C576" s="7" t="s">
        <v>855</v>
      </c>
      <c r="D576" s="7" t="s">
        <v>30</v>
      </c>
      <c r="F576" s="6"/>
      <c r="G576" s="6"/>
      <c r="H576" s="6"/>
    </row>
    <row r="577" spans="1:8" x14ac:dyDescent="0.25">
      <c r="A577" s="3">
        <f t="shared" si="8"/>
        <v>574</v>
      </c>
      <c r="B577" s="7" t="s">
        <v>378</v>
      </c>
      <c r="C577" s="7" t="s">
        <v>856</v>
      </c>
      <c r="D577" s="7" t="s">
        <v>418</v>
      </c>
      <c r="F577" s="6"/>
      <c r="G577" s="6"/>
      <c r="H577" s="6"/>
    </row>
    <row r="578" spans="1:8" x14ac:dyDescent="0.25">
      <c r="A578" s="3">
        <f t="shared" si="8"/>
        <v>575</v>
      </c>
      <c r="B578" s="7" t="s">
        <v>378</v>
      </c>
      <c r="C578" s="7" t="s">
        <v>857</v>
      </c>
      <c r="D578" s="7" t="s">
        <v>64</v>
      </c>
      <c r="F578" s="6"/>
      <c r="G578" s="6"/>
      <c r="H578" s="6"/>
    </row>
    <row r="579" spans="1:8" x14ac:dyDescent="0.25">
      <c r="A579" s="3">
        <f t="shared" si="8"/>
        <v>576</v>
      </c>
      <c r="B579" s="7" t="s">
        <v>378</v>
      </c>
      <c r="C579" s="7" t="s">
        <v>858</v>
      </c>
      <c r="D579" s="7" t="s">
        <v>182</v>
      </c>
      <c r="F579" s="6"/>
      <c r="G579" s="6"/>
      <c r="H579" s="6"/>
    </row>
    <row r="580" spans="1:8" x14ac:dyDescent="0.25">
      <c r="A580" s="3">
        <f t="shared" si="8"/>
        <v>577</v>
      </c>
      <c r="B580" s="7" t="s">
        <v>34</v>
      </c>
      <c r="C580" s="7" t="s">
        <v>859</v>
      </c>
      <c r="D580" s="7" t="s">
        <v>182</v>
      </c>
      <c r="F580" s="6"/>
      <c r="G580" s="6"/>
      <c r="H580" s="6"/>
    </row>
    <row r="581" spans="1:8" x14ac:dyDescent="0.25">
      <c r="A581" s="3">
        <f t="shared" si="8"/>
        <v>578</v>
      </c>
      <c r="B581" s="7" t="s">
        <v>14</v>
      </c>
      <c r="C581" s="7" t="s">
        <v>860</v>
      </c>
      <c r="D581" s="7" t="s">
        <v>207</v>
      </c>
      <c r="F581" s="6"/>
      <c r="G581" s="6"/>
      <c r="H581" s="6"/>
    </row>
    <row r="582" spans="1:8" x14ac:dyDescent="0.25">
      <c r="A582" s="3">
        <f t="shared" ref="A582:A645" si="9">+A581+1</f>
        <v>579</v>
      </c>
      <c r="B582" s="7" t="s">
        <v>270</v>
      </c>
      <c r="C582" s="7" t="s">
        <v>861</v>
      </c>
      <c r="D582" s="7" t="s">
        <v>862</v>
      </c>
      <c r="F582" s="6"/>
      <c r="G582" s="6"/>
      <c r="H582" s="6"/>
    </row>
    <row r="583" spans="1:8" x14ac:dyDescent="0.25">
      <c r="A583" s="3">
        <f t="shared" si="9"/>
        <v>580</v>
      </c>
      <c r="B583" s="7" t="s">
        <v>378</v>
      </c>
      <c r="C583" s="7" t="s">
        <v>863</v>
      </c>
      <c r="D583" s="7" t="s">
        <v>58</v>
      </c>
      <c r="F583" s="6"/>
      <c r="G583" s="6"/>
      <c r="H583" s="6"/>
    </row>
    <row r="584" spans="1:8" x14ac:dyDescent="0.25">
      <c r="A584" s="3">
        <f t="shared" si="9"/>
        <v>581</v>
      </c>
      <c r="B584" s="7" t="s">
        <v>378</v>
      </c>
      <c r="C584" s="7" t="s">
        <v>864</v>
      </c>
      <c r="D584" s="7" t="s">
        <v>30</v>
      </c>
      <c r="F584" s="6"/>
      <c r="G584" s="6"/>
      <c r="H584" s="6"/>
    </row>
    <row r="585" spans="1:8" x14ac:dyDescent="0.25">
      <c r="A585" s="3">
        <f t="shared" si="9"/>
        <v>582</v>
      </c>
      <c r="B585" s="7" t="s">
        <v>392</v>
      </c>
      <c r="C585" s="7" t="s">
        <v>865</v>
      </c>
      <c r="D585" s="7" t="s">
        <v>207</v>
      </c>
      <c r="F585" s="6"/>
      <c r="G585" s="6"/>
      <c r="H585" s="6"/>
    </row>
    <row r="586" spans="1:8" x14ac:dyDescent="0.25">
      <c r="A586" s="3">
        <f t="shared" si="9"/>
        <v>583</v>
      </c>
      <c r="B586" s="7" t="s">
        <v>378</v>
      </c>
      <c r="C586" s="7" t="s">
        <v>866</v>
      </c>
      <c r="D586" s="7" t="s">
        <v>19</v>
      </c>
      <c r="F586" s="6"/>
      <c r="G586" s="6"/>
      <c r="H586" s="6"/>
    </row>
    <row r="587" spans="1:8" x14ac:dyDescent="0.25">
      <c r="A587" s="3">
        <f t="shared" si="9"/>
        <v>584</v>
      </c>
      <c r="B587" s="7" t="s">
        <v>270</v>
      </c>
      <c r="C587" s="7" t="s">
        <v>867</v>
      </c>
      <c r="D587" s="7" t="s">
        <v>868</v>
      </c>
      <c r="F587" s="6"/>
      <c r="G587" s="6"/>
      <c r="H587" s="6"/>
    </row>
    <row r="588" spans="1:8" x14ac:dyDescent="0.25">
      <c r="A588" s="3">
        <f t="shared" si="9"/>
        <v>585</v>
      </c>
      <c r="B588" s="7" t="s">
        <v>270</v>
      </c>
      <c r="C588" s="7" t="s">
        <v>869</v>
      </c>
      <c r="D588" s="7" t="s">
        <v>870</v>
      </c>
      <c r="F588" s="6"/>
      <c r="G588" s="6"/>
      <c r="H588" s="6"/>
    </row>
    <row r="589" spans="1:8" x14ac:dyDescent="0.25">
      <c r="A589" s="3">
        <f t="shared" si="9"/>
        <v>586</v>
      </c>
      <c r="B589" s="7" t="s">
        <v>378</v>
      </c>
      <c r="C589" s="7" t="s">
        <v>871</v>
      </c>
      <c r="D589" s="7" t="s">
        <v>872</v>
      </c>
      <c r="F589" s="6"/>
      <c r="G589" s="6"/>
      <c r="H589" s="6"/>
    </row>
    <row r="590" spans="1:8" x14ac:dyDescent="0.25">
      <c r="A590" s="3">
        <f t="shared" si="9"/>
        <v>587</v>
      </c>
      <c r="B590" s="7" t="s">
        <v>378</v>
      </c>
      <c r="C590" s="7" t="s">
        <v>873</v>
      </c>
      <c r="D590" s="7" t="s">
        <v>99</v>
      </c>
      <c r="F590" s="6"/>
      <c r="G590" s="6"/>
      <c r="H590" s="6"/>
    </row>
    <row r="591" spans="1:8" x14ac:dyDescent="0.25">
      <c r="A591" s="3">
        <f t="shared" si="9"/>
        <v>588</v>
      </c>
      <c r="B591" s="7" t="s">
        <v>378</v>
      </c>
      <c r="C591" s="7" t="s">
        <v>874</v>
      </c>
      <c r="D591" s="7" t="s">
        <v>54</v>
      </c>
      <c r="F591" s="6"/>
      <c r="G591" s="6"/>
      <c r="H591" s="6"/>
    </row>
    <row r="592" spans="1:8" x14ac:dyDescent="0.25">
      <c r="A592" s="3">
        <f t="shared" si="9"/>
        <v>589</v>
      </c>
      <c r="B592" s="7" t="s">
        <v>378</v>
      </c>
      <c r="C592" s="7" t="s">
        <v>875</v>
      </c>
      <c r="D592" s="7" t="s">
        <v>876</v>
      </c>
      <c r="F592" s="6"/>
      <c r="G592" s="6"/>
      <c r="H592" s="6"/>
    </row>
    <row r="593" spans="1:8" x14ac:dyDescent="0.25">
      <c r="A593" s="3">
        <f t="shared" si="9"/>
        <v>590</v>
      </c>
      <c r="B593" s="7" t="s">
        <v>14</v>
      </c>
      <c r="C593" s="7" t="s">
        <v>877</v>
      </c>
      <c r="D593" s="7" t="s">
        <v>56</v>
      </c>
      <c r="F593" s="6"/>
      <c r="G593" s="6"/>
      <c r="H593" s="6"/>
    </row>
    <row r="594" spans="1:8" x14ac:dyDescent="0.25">
      <c r="A594" s="3">
        <f t="shared" si="9"/>
        <v>591</v>
      </c>
      <c r="B594" s="7" t="s">
        <v>270</v>
      </c>
      <c r="C594" s="7" t="s">
        <v>878</v>
      </c>
      <c r="D594" s="7" t="s">
        <v>58</v>
      </c>
      <c r="F594" s="6"/>
      <c r="G594" s="6"/>
      <c r="H594" s="6"/>
    </row>
    <row r="595" spans="1:8" x14ac:dyDescent="0.25">
      <c r="A595" s="3">
        <f t="shared" si="9"/>
        <v>592</v>
      </c>
      <c r="B595" s="7" t="s">
        <v>378</v>
      </c>
      <c r="C595" s="7" t="s">
        <v>879</v>
      </c>
      <c r="D595" s="7" t="s">
        <v>880</v>
      </c>
      <c r="F595" s="6"/>
      <c r="G595" s="6"/>
      <c r="H595" s="6"/>
    </row>
    <row r="596" spans="1:8" x14ac:dyDescent="0.25">
      <c r="A596" s="3">
        <f t="shared" si="9"/>
        <v>593</v>
      </c>
      <c r="B596" s="7" t="s">
        <v>378</v>
      </c>
      <c r="C596" s="7" t="s">
        <v>881</v>
      </c>
      <c r="D596" s="7" t="s">
        <v>30</v>
      </c>
      <c r="F596" s="6"/>
      <c r="G596" s="6"/>
      <c r="H596" s="6"/>
    </row>
    <row r="597" spans="1:8" x14ac:dyDescent="0.25">
      <c r="A597" s="3">
        <f t="shared" si="9"/>
        <v>594</v>
      </c>
      <c r="B597" s="7" t="s">
        <v>378</v>
      </c>
      <c r="C597" s="7" t="s">
        <v>882</v>
      </c>
      <c r="D597" s="7" t="s">
        <v>58</v>
      </c>
      <c r="F597" s="6"/>
      <c r="G597" s="6"/>
      <c r="H597" s="6"/>
    </row>
    <row r="598" spans="1:8" x14ac:dyDescent="0.25">
      <c r="A598" s="3">
        <f t="shared" si="9"/>
        <v>595</v>
      </c>
      <c r="B598" s="7" t="s">
        <v>392</v>
      </c>
      <c r="C598" s="7" t="s">
        <v>883</v>
      </c>
      <c r="D598" s="7" t="s">
        <v>470</v>
      </c>
      <c r="F598" s="6"/>
      <c r="G598" s="6"/>
      <c r="H598" s="6"/>
    </row>
    <row r="599" spans="1:8" x14ac:dyDescent="0.25">
      <c r="A599" s="3">
        <f t="shared" si="9"/>
        <v>596</v>
      </c>
      <c r="B599" s="7" t="s">
        <v>378</v>
      </c>
      <c r="C599" s="7" t="s">
        <v>884</v>
      </c>
      <c r="D599" s="7" t="s">
        <v>885</v>
      </c>
      <c r="F599" s="6"/>
      <c r="G599" s="6"/>
      <c r="H599" s="6"/>
    </row>
    <row r="600" spans="1:8" x14ac:dyDescent="0.25">
      <c r="A600" s="3">
        <f t="shared" si="9"/>
        <v>597</v>
      </c>
      <c r="B600" s="7" t="s">
        <v>378</v>
      </c>
      <c r="C600" s="7" t="s">
        <v>886</v>
      </c>
      <c r="D600" s="7" t="s">
        <v>653</v>
      </c>
      <c r="F600" s="6"/>
      <c r="G600" s="6"/>
      <c r="H600" s="6"/>
    </row>
    <row r="601" spans="1:8" x14ac:dyDescent="0.25">
      <c r="A601" s="3">
        <f t="shared" si="9"/>
        <v>598</v>
      </c>
      <c r="B601" s="7" t="s">
        <v>286</v>
      </c>
      <c r="C601" s="7" t="s">
        <v>887</v>
      </c>
      <c r="D601" s="7" t="s">
        <v>888</v>
      </c>
      <c r="F601" s="6"/>
      <c r="G601" s="6"/>
      <c r="H601" s="6"/>
    </row>
    <row r="602" spans="1:8" x14ac:dyDescent="0.25">
      <c r="A602" s="3">
        <f t="shared" si="9"/>
        <v>599</v>
      </c>
      <c r="B602" s="7" t="s">
        <v>378</v>
      </c>
      <c r="C602" s="7" t="s">
        <v>889</v>
      </c>
      <c r="D602" s="7" t="s">
        <v>890</v>
      </c>
      <c r="F602" s="6"/>
      <c r="G602" s="6"/>
      <c r="H602" s="6"/>
    </row>
    <row r="603" spans="1:8" x14ac:dyDescent="0.25">
      <c r="A603" s="3">
        <f t="shared" si="9"/>
        <v>600</v>
      </c>
      <c r="B603" s="7" t="s">
        <v>378</v>
      </c>
      <c r="C603" s="7" t="s">
        <v>891</v>
      </c>
      <c r="D603" s="7" t="s">
        <v>892</v>
      </c>
      <c r="F603" s="6"/>
      <c r="G603" s="6"/>
      <c r="H603" s="6"/>
    </row>
    <row r="604" spans="1:8" x14ac:dyDescent="0.25">
      <c r="A604" s="3">
        <f t="shared" si="9"/>
        <v>601</v>
      </c>
      <c r="B604" s="7" t="s">
        <v>378</v>
      </c>
      <c r="C604" s="7" t="s">
        <v>893</v>
      </c>
      <c r="D604" s="7" t="s">
        <v>894</v>
      </c>
      <c r="F604" s="6"/>
      <c r="G604" s="6"/>
      <c r="H604" s="6"/>
    </row>
    <row r="605" spans="1:8" x14ac:dyDescent="0.25">
      <c r="A605" s="3">
        <f t="shared" si="9"/>
        <v>602</v>
      </c>
      <c r="B605" s="7" t="s">
        <v>378</v>
      </c>
      <c r="C605" s="7" t="s">
        <v>895</v>
      </c>
      <c r="D605" s="7" t="s">
        <v>19</v>
      </c>
      <c r="F605" s="6"/>
      <c r="G605" s="6"/>
      <c r="H605" s="6"/>
    </row>
    <row r="606" spans="1:8" x14ac:dyDescent="0.25">
      <c r="A606" s="3">
        <f t="shared" si="9"/>
        <v>603</v>
      </c>
      <c r="B606" s="7" t="s">
        <v>378</v>
      </c>
      <c r="C606" s="7" t="s">
        <v>896</v>
      </c>
      <c r="D606" s="7" t="s">
        <v>111</v>
      </c>
      <c r="F606" s="6"/>
      <c r="G606" s="6"/>
      <c r="H606" s="6"/>
    </row>
    <row r="607" spans="1:8" x14ac:dyDescent="0.25">
      <c r="A607" s="3">
        <f t="shared" si="9"/>
        <v>604</v>
      </c>
      <c r="B607" s="7" t="s">
        <v>378</v>
      </c>
      <c r="C607" s="7" t="s">
        <v>897</v>
      </c>
      <c r="D607" s="7" t="s">
        <v>898</v>
      </c>
      <c r="F607" s="6"/>
      <c r="G607" s="6"/>
      <c r="H607" s="6"/>
    </row>
    <row r="608" spans="1:8" x14ac:dyDescent="0.25">
      <c r="A608" s="3">
        <f t="shared" si="9"/>
        <v>605</v>
      </c>
      <c r="B608" s="7" t="s">
        <v>378</v>
      </c>
      <c r="C608" s="7" t="s">
        <v>899</v>
      </c>
      <c r="D608" s="7" t="s">
        <v>900</v>
      </c>
      <c r="F608" s="6"/>
      <c r="G608" s="6"/>
      <c r="H608" s="6"/>
    </row>
    <row r="609" spans="1:8" x14ac:dyDescent="0.25">
      <c r="A609" s="3">
        <f t="shared" si="9"/>
        <v>606</v>
      </c>
      <c r="B609" s="7" t="s">
        <v>378</v>
      </c>
      <c r="C609" s="7" t="s">
        <v>901</v>
      </c>
      <c r="D609" s="7" t="s">
        <v>207</v>
      </c>
      <c r="F609" s="6"/>
      <c r="G609" s="6"/>
      <c r="H609" s="6"/>
    </row>
    <row r="610" spans="1:8" x14ac:dyDescent="0.25">
      <c r="A610" s="3">
        <f t="shared" si="9"/>
        <v>607</v>
      </c>
      <c r="B610" s="7" t="s">
        <v>392</v>
      </c>
      <c r="C610" s="7" t="s">
        <v>902</v>
      </c>
      <c r="D610" s="7" t="s">
        <v>93</v>
      </c>
      <c r="F610" s="6"/>
      <c r="G610" s="6"/>
      <c r="H610" s="6"/>
    </row>
    <row r="611" spans="1:8" x14ac:dyDescent="0.25">
      <c r="A611" s="3">
        <f t="shared" si="9"/>
        <v>608</v>
      </c>
      <c r="B611" s="7" t="s">
        <v>378</v>
      </c>
      <c r="C611" s="7" t="s">
        <v>903</v>
      </c>
      <c r="D611" s="7" t="s">
        <v>30</v>
      </c>
      <c r="F611" s="6"/>
      <c r="G611" s="6"/>
      <c r="H611" s="6"/>
    </row>
    <row r="612" spans="1:8" x14ac:dyDescent="0.25">
      <c r="A612" s="3">
        <f t="shared" si="9"/>
        <v>609</v>
      </c>
      <c r="B612" s="7" t="s">
        <v>392</v>
      </c>
      <c r="C612" s="7" t="s">
        <v>904</v>
      </c>
      <c r="D612" s="7" t="s">
        <v>126</v>
      </c>
      <c r="F612" s="6"/>
      <c r="G612" s="6"/>
      <c r="H612" s="6"/>
    </row>
    <row r="613" spans="1:8" x14ac:dyDescent="0.25">
      <c r="A613" s="3">
        <f t="shared" si="9"/>
        <v>610</v>
      </c>
      <c r="B613" s="7" t="s">
        <v>378</v>
      </c>
      <c r="C613" s="7" t="s">
        <v>905</v>
      </c>
      <c r="D613" s="7" t="s">
        <v>168</v>
      </c>
      <c r="F613" s="6"/>
      <c r="G613" s="6"/>
      <c r="H613" s="6"/>
    </row>
    <row r="614" spans="1:8" x14ac:dyDescent="0.25">
      <c r="A614" s="3">
        <f t="shared" si="9"/>
        <v>611</v>
      </c>
      <c r="B614" s="7" t="s">
        <v>270</v>
      </c>
      <c r="C614" s="7" t="s">
        <v>906</v>
      </c>
      <c r="D614" s="7" t="s">
        <v>243</v>
      </c>
      <c r="F614" s="6"/>
      <c r="G614" s="6"/>
      <c r="H614" s="6"/>
    </row>
    <row r="615" spans="1:8" x14ac:dyDescent="0.25">
      <c r="A615" s="3">
        <f t="shared" si="9"/>
        <v>612</v>
      </c>
      <c r="B615" s="7" t="s">
        <v>378</v>
      </c>
      <c r="C615" s="7" t="s">
        <v>907</v>
      </c>
      <c r="D615" s="7" t="s">
        <v>908</v>
      </c>
      <c r="F615" s="6"/>
      <c r="G615" s="6"/>
      <c r="H615" s="6"/>
    </row>
    <row r="616" spans="1:8" x14ac:dyDescent="0.25">
      <c r="A616" s="3">
        <f t="shared" si="9"/>
        <v>613</v>
      </c>
      <c r="B616" s="7" t="s">
        <v>378</v>
      </c>
      <c r="C616" s="7" t="s">
        <v>909</v>
      </c>
      <c r="D616" s="7" t="s">
        <v>910</v>
      </c>
      <c r="F616" s="6"/>
      <c r="G616" s="6"/>
      <c r="H616" s="6"/>
    </row>
    <row r="617" spans="1:8" x14ac:dyDescent="0.25">
      <c r="A617" s="3">
        <f t="shared" si="9"/>
        <v>614</v>
      </c>
      <c r="B617" s="7" t="s">
        <v>378</v>
      </c>
      <c r="C617" s="7" t="s">
        <v>911</v>
      </c>
      <c r="D617" s="7" t="s">
        <v>912</v>
      </c>
      <c r="F617" s="6"/>
      <c r="G617" s="6"/>
      <c r="H617" s="6"/>
    </row>
    <row r="618" spans="1:8" x14ac:dyDescent="0.25">
      <c r="A618" s="3">
        <f t="shared" si="9"/>
        <v>615</v>
      </c>
      <c r="B618" s="7" t="s">
        <v>270</v>
      </c>
      <c r="C618" s="7" t="s">
        <v>913</v>
      </c>
      <c r="D618" s="7" t="s">
        <v>128</v>
      </c>
      <c r="F618" s="6"/>
      <c r="G618" s="6"/>
      <c r="H618" s="6"/>
    </row>
    <row r="619" spans="1:8" x14ac:dyDescent="0.25">
      <c r="A619" s="3">
        <f t="shared" si="9"/>
        <v>616</v>
      </c>
      <c r="B619" s="7" t="s">
        <v>378</v>
      </c>
      <c r="C619" s="7" t="s">
        <v>914</v>
      </c>
      <c r="D619" s="7" t="s">
        <v>194</v>
      </c>
      <c r="F619" s="6"/>
      <c r="G619" s="6"/>
      <c r="H619" s="6"/>
    </row>
    <row r="620" spans="1:8" x14ac:dyDescent="0.25">
      <c r="A620" s="3">
        <f t="shared" si="9"/>
        <v>617</v>
      </c>
      <c r="B620" s="7" t="s">
        <v>378</v>
      </c>
      <c r="C620" s="7" t="s">
        <v>915</v>
      </c>
      <c r="D620" s="7" t="s">
        <v>82</v>
      </c>
      <c r="F620" s="6"/>
      <c r="G620" s="6"/>
      <c r="H620" s="6"/>
    </row>
    <row r="621" spans="1:8" x14ac:dyDescent="0.25">
      <c r="A621" s="3">
        <f t="shared" si="9"/>
        <v>618</v>
      </c>
      <c r="B621" s="7" t="s">
        <v>270</v>
      </c>
      <c r="C621" s="7" t="s">
        <v>916</v>
      </c>
      <c r="D621" s="7" t="s">
        <v>917</v>
      </c>
      <c r="F621" s="6"/>
      <c r="G621" s="6"/>
      <c r="H621" s="6"/>
    </row>
    <row r="622" spans="1:8" x14ac:dyDescent="0.25">
      <c r="A622" s="3">
        <f t="shared" si="9"/>
        <v>619</v>
      </c>
      <c r="B622" s="7" t="s">
        <v>14</v>
      </c>
      <c r="C622" s="7" t="s">
        <v>918</v>
      </c>
      <c r="D622" s="7" t="s">
        <v>56</v>
      </c>
      <c r="F622" s="6"/>
      <c r="G622" s="6"/>
      <c r="H622" s="6"/>
    </row>
    <row r="623" spans="1:8" x14ac:dyDescent="0.25">
      <c r="A623" s="3">
        <f t="shared" si="9"/>
        <v>620</v>
      </c>
      <c r="B623" s="7" t="s">
        <v>270</v>
      </c>
      <c r="C623" s="7" t="s">
        <v>919</v>
      </c>
      <c r="D623" s="7" t="s">
        <v>160</v>
      </c>
      <c r="F623" s="6"/>
      <c r="G623" s="6"/>
      <c r="H623" s="6"/>
    </row>
    <row r="624" spans="1:8" x14ac:dyDescent="0.25">
      <c r="A624" s="3">
        <f t="shared" si="9"/>
        <v>621</v>
      </c>
      <c r="B624" s="7" t="s">
        <v>378</v>
      </c>
      <c r="C624" s="7" t="s">
        <v>920</v>
      </c>
      <c r="D624" s="7" t="s">
        <v>921</v>
      </c>
      <c r="F624" s="6"/>
      <c r="G624" s="6"/>
      <c r="H624" s="6"/>
    </row>
    <row r="625" spans="1:8" x14ac:dyDescent="0.25">
      <c r="A625" s="3">
        <f t="shared" si="9"/>
        <v>622</v>
      </c>
      <c r="B625" s="7" t="s">
        <v>392</v>
      </c>
      <c r="C625" s="7" t="s">
        <v>922</v>
      </c>
      <c r="D625" s="7" t="s">
        <v>194</v>
      </c>
      <c r="F625" s="6"/>
      <c r="G625" s="6"/>
      <c r="H625" s="6"/>
    </row>
    <row r="626" spans="1:8" x14ac:dyDescent="0.25">
      <c r="A626" s="3">
        <f t="shared" si="9"/>
        <v>623</v>
      </c>
      <c r="B626" s="7" t="s">
        <v>378</v>
      </c>
      <c r="C626" s="7" t="s">
        <v>923</v>
      </c>
      <c r="D626" s="7" t="s">
        <v>178</v>
      </c>
      <c r="F626" s="6"/>
      <c r="G626" s="6"/>
      <c r="H626" s="6"/>
    </row>
    <row r="627" spans="1:8" x14ac:dyDescent="0.25">
      <c r="A627" s="3">
        <f t="shared" si="9"/>
        <v>624</v>
      </c>
      <c r="B627" s="7" t="s">
        <v>392</v>
      </c>
      <c r="C627" s="7" t="s">
        <v>924</v>
      </c>
      <c r="D627" s="7" t="s">
        <v>182</v>
      </c>
      <c r="F627" s="6"/>
      <c r="G627" s="6"/>
      <c r="H627" s="6"/>
    </row>
    <row r="628" spans="1:8" x14ac:dyDescent="0.25">
      <c r="A628" s="3">
        <f t="shared" si="9"/>
        <v>625</v>
      </c>
      <c r="B628" s="7" t="s">
        <v>270</v>
      </c>
      <c r="C628" s="7" t="s">
        <v>925</v>
      </c>
      <c r="D628" s="7" t="s">
        <v>926</v>
      </c>
      <c r="F628" s="6"/>
      <c r="G628" s="6"/>
      <c r="H628" s="6"/>
    </row>
    <row r="629" spans="1:8" x14ac:dyDescent="0.25">
      <c r="A629" s="3">
        <f t="shared" si="9"/>
        <v>626</v>
      </c>
      <c r="B629" s="7" t="s">
        <v>270</v>
      </c>
      <c r="C629" s="7" t="s">
        <v>927</v>
      </c>
      <c r="D629" s="7" t="s">
        <v>432</v>
      </c>
      <c r="F629" s="6"/>
      <c r="G629" s="6"/>
      <c r="H629" s="6"/>
    </row>
    <row r="630" spans="1:8" x14ac:dyDescent="0.25">
      <c r="A630" s="3">
        <f t="shared" si="9"/>
        <v>627</v>
      </c>
      <c r="B630" s="7" t="s">
        <v>14</v>
      </c>
      <c r="C630" s="7" t="s">
        <v>928</v>
      </c>
      <c r="D630" s="7" t="s">
        <v>929</v>
      </c>
      <c r="F630" s="6"/>
      <c r="G630" s="6"/>
      <c r="H630" s="6"/>
    </row>
    <row r="631" spans="1:8" x14ac:dyDescent="0.25">
      <c r="A631" s="3">
        <f t="shared" si="9"/>
        <v>628</v>
      </c>
      <c r="B631" s="7" t="s">
        <v>270</v>
      </c>
      <c r="C631" s="7" t="s">
        <v>930</v>
      </c>
      <c r="D631" s="7" t="s">
        <v>917</v>
      </c>
      <c r="F631" s="6"/>
      <c r="G631" s="6"/>
      <c r="H631" s="6"/>
    </row>
    <row r="632" spans="1:8" x14ac:dyDescent="0.25">
      <c r="A632" s="3">
        <f t="shared" si="9"/>
        <v>629</v>
      </c>
      <c r="B632" s="7" t="s">
        <v>270</v>
      </c>
      <c r="C632" s="7" t="s">
        <v>931</v>
      </c>
      <c r="D632" s="7" t="s">
        <v>263</v>
      </c>
      <c r="F632" s="6"/>
      <c r="G632" s="6"/>
      <c r="H632" s="6"/>
    </row>
    <row r="633" spans="1:8" x14ac:dyDescent="0.25">
      <c r="A633" s="3">
        <f t="shared" si="9"/>
        <v>630</v>
      </c>
      <c r="B633" s="7" t="s">
        <v>378</v>
      </c>
      <c r="C633" s="7" t="s">
        <v>932</v>
      </c>
      <c r="D633" s="7" t="s">
        <v>30</v>
      </c>
      <c r="F633" s="6"/>
      <c r="G633" s="6"/>
      <c r="H633" s="6"/>
    </row>
    <row r="634" spans="1:8" x14ac:dyDescent="0.25">
      <c r="A634" s="3">
        <f t="shared" si="9"/>
        <v>631</v>
      </c>
      <c r="B634" s="7" t="s">
        <v>392</v>
      </c>
      <c r="C634" s="7" t="s">
        <v>933</v>
      </c>
      <c r="D634" s="7" t="s">
        <v>111</v>
      </c>
      <c r="F634" s="6"/>
      <c r="G634" s="6"/>
      <c r="H634" s="6"/>
    </row>
    <row r="635" spans="1:8" x14ac:dyDescent="0.25">
      <c r="A635" s="3">
        <f t="shared" si="9"/>
        <v>632</v>
      </c>
      <c r="B635" s="7" t="s">
        <v>392</v>
      </c>
      <c r="C635" s="7" t="s">
        <v>934</v>
      </c>
      <c r="D635" s="7" t="s">
        <v>417</v>
      </c>
      <c r="F635" s="6"/>
      <c r="G635" s="6"/>
      <c r="H635" s="6"/>
    </row>
    <row r="636" spans="1:8" x14ac:dyDescent="0.25">
      <c r="A636" s="3">
        <f t="shared" si="9"/>
        <v>633</v>
      </c>
      <c r="B636" s="7" t="s">
        <v>378</v>
      </c>
      <c r="C636" s="7" t="s">
        <v>935</v>
      </c>
      <c r="D636" s="7" t="s">
        <v>54</v>
      </c>
      <c r="F636" s="6"/>
      <c r="G636" s="6"/>
      <c r="H636" s="6"/>
    </row>
    <row r="637" spans="1:8" x14ac:dyDescent="0.25">
      <c r="A637" s="3">
        <f t="shared" si="9"/>
        <v>634</v>
      </c>
      <c r="B637" s="7" t="s">
        <v>378</v>
      </c>
      <c r="C637" s="7" t="s">
        <v>936</v>
      </c>
      <c r="D637" s="7" t="s">
        <v>937</v>
      </c>
      <c r="F637" s="6"/>
      <c r="G637" s="6"/>
      <c r="H637" s="6"/>
    </row>
    <row r="638" spans="1:8" x14ac:dyDescent="0.25">
      <c r="A638" s="3">
        <f t="shared" si="9"/>
        <v>635</v>
      </c>
      <c r="B638" s="7" t="s">
        <v>270</v>
      </c>
      <c r="C638" s="7" t="s">
        <v>938</v>
      </c>
      <c r="D638" s="7" t="s">
        <v>93</v>
      </c>
      <c r="F638" s="6"/>
      <c r="G638" s="6"/>
      <c r="H638" s="6"/>
    </row>
    <row r="639" spans="1:8" x14ac:dyDescent="0.25">
      <c r="A639" s="3">
        <f t="shared" si="9"/>
        <v>636</v>
      </c>
      <c r="B639" s="7" t="s">
        <v>378</v>
      </c>
      <c r="C639" s="7" t="s">
        <v>939</v>
      </c>
      <c r="D639" s="7" t="s">
        <v>940</v>
      </c>
      <c r="F639" s="6"/>
      <c r="G639" s="6"/>
      <c r="H639" s="6"/>
    </row>
    <row r="640" spans="1:8" x14ac:dyDescent="0.25">
      <c r="A640" s="3">
        <f t="shared" si="9"/>
        <v>637</v>
      </c>
      <c r="B640" s="7" t="s">
        <v>378</v>
      </c>
      <c r="C640" s="7" t="s">
        <v>941</v>
      </c>
      <c r="D640" s="7" t="s">
        <v>942</v>
      </c>
      <c r="F640" s="6"/>
      <c r="G640" s="6"/>
      <c r="H640" s="6"/>
    </row>
    <row r="641" spans="1:8" x14ac:dyDescent="0.25">
      <c r="A641" s="3">
        <f t="shared" si="9"/>
        <v>638</v>
      </c>
      <c r="B641" s="7" t="s">
        <v>392</v>
      </c>
      <c r="C641" s="7" t="s">
        <v>943</v>
      </c>
      <c r="D641" s="7" t="s">
        <v>130</v>
      </c>
      <c r="F641" s="6"/>
      <c r="G641" s="6"/>
      <c r="H641" s="6"/>
    </row>
    <row r="642" spans="1:8" x14ac:dyDescent="0.25">
      <c r="A642" s="3">
        <f t="shared" si="9"/>
        <v>639</v>
      </c>
      <c r="B642" s="7" t="s">
        <v>378</v>
      </c>
      <c r="C642" s="7" t="s">
        <v>944</v>
      </c>
      <c r="D642" s="7" t="s">
        <v>73</v>
      </c>
      <c r="F642" s="6"/>
      <c r="G642" s="6"/>
      <c r="H642" s="6"/>
    </row>
    <row r="643" spans="1:8" x14ac:dyDescent="0.25">
      <c r="A643" s="3">
        <f t="shared" si="9"/>
        <v>640</v>
      </c>
      <c r="B643" s="7" t="s">
        <v>34</v>
      </c>
      <c r="C643" s="7" t="s">
        <v>945</v>
      </c>
      <c r="D643" s="7" t="s">
        <v>946</v>
      </c>
      <c r="F643" s="6"/>
      <c r="G643" s="6"/>
      <c r="H643" s="6"/>
    </row>
    <row r="644" spans="1:8" x14ac:dyDescent="0.25">
      <c r="A644" s="3">
        <f t="shared" si="9"/>
        <v>641</v>
      </c>
      <c r="B644" s="7" t="s">
        <v>14</v>
      </c>
      <c r="C644" s="7" t="s">
        <v>947</v>
      </c>
      <c r="D644" s="7" t="s">
        <v>128</v>
      </c>
      <c r="F644" s="6"/>
      <c r="G644" s="6"/>
      <c r="H644" s="6"/>
    </row>
    <row r="645" spans="1:8" x14ac:dyDescent="0.25">
      <c r="A645" s="3">
        <f t="shared" si="9"/>
        <v>642</v>
      </c>
      <c r="B645" s="7" t="s">
        <v>270</v>
      </c>
      <c r="C645" s="7" t="s">
        <v>948</v>
      </c>
      <c r="D645" s="7" t="s">
        <v>281</v>
      </c>
      <c r="F645" s="6"/>
      <c r="G645" s="6"/>
      <c r="H645" s="6"/>
    </row>
    <row r="646" spans="1:8" x14ac:dyDescent="0.25">
      <c r="A646" s="3">
        <f t="shared" ref="A646:A709" si="10">+A645+1</f>
        <v>643</v>
      </c>
      <c r="B646" s="7" t="s">
        <v>392</v>
      </c>
      <c r="C646" s="7" t="s">
        <v>949</v>
      </c>
      <c r="D646" s="7" t="s">
        <v>149</v>
      </c>
      <c r="F646" s="6"/>
      <c r="G646" s="6"/>
      <c r="H646" s="6"/>
    </row>
    <row r="647" spans="1:8" x14ac:dyDescent="0.25">
      <c r="A647" s="3">
        <f t="shared" si="10"/>
        <v>644</v>
      </c>
      <c r="B647" s="7" t="s">
        <v>378</v>
      </c>
      <c r="C647" s="7" t="s">
        <v>950</v>
      </c>
      <c r="D647" s="7" t="s">
        <v>951</v>
      </c>
      <c r="F647" s="6"/>
      <c r="G647" s="6"/>
      <c r="H647" s="6"/>
    </row>
    <row r="648" spans="1:8" x14ac:dyDescent="0.25">
      <c r="A648" s="3">
        <f t="shared" si="10"/>
        <v>645</v>
      </c>
      <c r="B648" s="7" t="s">
        <v>270</v>
      </c>
      <c r="C648" s="7" t="s">
        <v>952</v>
      </c>
      <c r="D648" s="7" t="s">
        <v>418</v>
      </c>
      <c r="F648" s="6"/>
      <c r="G648" s="6"/>
      <c r="H648" s="6"/>
    </row>
    <row r="649" spans="1:8" x14ac:dyDescent="0.25">
      <c r="A649" s="3">
        <f t="shared" si="10"/>
        <v>646</v>
      </c>
      <c r="B649" s="7" t="s">
        <v>378</v>
      </c>
      <c r="C649" s="7" t="s">
        <v>953</v>
      </c>
      <c r="D649" s="7" t="s">
        <v>954</v>
      </c>
      <c r="F649" s="6"/>
      <c r="G649" s="6"/>
      <c r="H649" s="6"/>
    </row>
    <row r="650" spans="1:8" x14ac:dyDescent="0.25">
      <c r="A650" s="3">
        <f t="shared" si="10"/>
        <v>647</v>
      </c>
      <c r="B650" s="7" t="s">
        <v>378</v>
      </c>
      <c r="C650" s="7" t="s">
        <v>955</v>
      </c>
      <c r="D650" s="7" t="s">
        <v>130</v>
      </c>
      <c r="F650" s="6"/>
      <c r="G650" s="6"/>
      <c r="H650" s="6"/>
    </row>
    <row r="651" spans="1:8" x14ac:dyDescent="0.25">
      <c r="A651" s="3">
        <f t="shared" si="10"/>
        <v>648</v>
      </c>
      <c r="B651" s="7" t="s">
        <v>378</v>
      </c>
      <c r="C651" s="7" t="s">
        <v>956</v>
      </c>
      <c r="D651" s="7" t="s">
        <v>38</v>
      </c>
      <c r="F651" s="6"/>
      <c r="G651" s="6"/>
      <c r="H651" s="6"/>
    </row>
    <row r="652" spans="1:8" x14ac:dyDescent="0.25">
      <c r="A652" s="3">
        <f t="shared" si="10"/>
        <v>649</v>
      </c>
      <c r="B652" s="7" t="s">
        <v>14</v>
      </c>
      <c r="C652" s="7" t="s">
        <v>957</v>
      </c>
      <c r="D652" s="7" t="s">
        <v>54</v>
      </c>
      <c r="F652" s="6"/>
      <c r="G652" s="6"/>
      <c r="H652" s="6"/>
    </row>
    <row r="653" spans="1:8" x14ac:dyDescent="0.25">
      <c r="A653" s="3">
        <f t="shared" si="10"/>
        <v>650</v>
      </c>
      <c r="B653" s="7" t="s">
        <v>392</v>
      </c>
      <c r="C653" s="7" t="s">
        <v>958</v>
      </c>
      <c r="D653" s="7" t="s">
        <v>959</v>
      </c>
      <c r="F653" s="6"/>
      <c r="G653" s="6"/>
      <c r="H653" s="6"/>
    </row>
    <row r="654" spans="1:8" x14ac:dyDescent="0.25">
      <c r="A654" s="3">
        <f t="shared" si="10"/>
        <v>651</v>
      </c>
      <c r="B654" s="7" t="s">
        <v>378</v>
      </c>
      <c r="C654" s="7" t="s">
        <v>960</v>
      </c>
      <c r="D654" s="7" t="s">
        <v>434</v>
      </c>
      <c r="F654" s="6"/>
      <c r="G654" s="6"/>
      <c r="H654" s="6"/>
    </row>
    <row r="655" spans="1:8" x14ac:dyDescent="0.25">
      <c r="A655" s="3">
        <f t="shared" si="10"/>
        <v>652</v>
      </c>
      <c r="B655" s="7" t="s">
        <v>14</v>
      </c>
      <c r="C655" s="7" t="s">
        <v>961</v>
      </c>
      <c r="D655" s="7" t="s">
        <v>54</v>
      </c>
      <c r="F655" s="6"/>
      <c r="G655" s="6"/>
      <c r="H655" s="6"/>
    </row>
    <row r="656" spans="1:8" x14ac:dyDescent="0.25">
      <c r="A656" s="3">
        <f t="shared" si="10"/>
        <v>653</v>
      </c>
      <c r="B656" s="7" t="s">
        <v>378</v>
      </c>
      <c r="C656" s="7" t="s">
        <v>962</v>
      </c>
      <c r="D656" s="7" t="s">
        <v>87</v>
      </c>
      <c r="F656" s="6"/>
      <c r="G656" s="6"/>
      <c r="H656" s="6"/>
    </row>
    <row r="657" spans="1:8" x14ac:dyDescent="0.25">
      <c r="A657" s="3">
        <f t="shared" si="10"/>
        <v>654</v>
      </c>
      <c r="B657" s="7" t="s">
        <v>378</v>
      </c>
      <c r="C657" s="7" t="s">
        <v>963</v>
      </c>
      <c r="D657" s="7" t="s">
        <v>178</v>
      </c>
      <c r="F657" s="6"/>
      <c r="G657" s="6"/>
      <c r="H657" s="6"/>
    </row>
    <row r="658" spans="1:8" x14ac:dyDescent="0.25">
      <c r="A658" s="3">
        <f t="shared" si="10"/>
        <v>655</v>
      </c>
      <c r="B658" s="7" t="s">
        <v>270</v>
      </c>
      <c r="C658" s="7" t="s">
        <v>964</v>
      </c>
      <c r="D658" s="7" t="s">
        <v>951</v>
      </c>
      <c r="F658" s="6"/>
      <c r="G658" s="6"/>
      <c r="H658" s="6"/>
    </row>
    <row r="659" spans="1:8" x14ac:dyDescent="0.25">
      <c r="A659" s="3">
        <f t="shared" si="10"/>
        <v>656</v>
      </c>
      <c r="B659" s="7" t="s">
        <v>378</v>
      </c>
      <c r="C659" s="7" t="s">
        <v>965</v>
      </c>
      <c r="D659" s="7" t="s">
        <v>149</v>
      </c>
      <c r="F659" s="6"/>
      <c r="G659" s="6"/>
      <c r="H659" s="6"/>
    </row>
    <row r="660" spans="1:8" x14ac:dyDescent="0.25">
      <c r="A660" s="3">
        <f t="shared" si="10"/>
        <v>657</v>
      </c>
      <c r="B660" s="7" t="s">
        <v>392</v>
      </c>
      <c r="C660" s="7" t="s">
        <v>966</v>
      </c>
      <c r="D660" s="7" t="s">
        <v>58</v>
      </c>
      <c r="F660" s="6"/>
      <c r="G660" s="6"/>
      <c r="H660" s="6"/>
    </row>
    <row r="661" spans="1:8" x14ac:dyDescent="0.25">
      <c r="A661" s="3">
        <f t="shared" si="10"/>
        <v>658</v>
      </c>
      <c r="B661" s="7" t="s">
        <v>392</v>
      </c>
      <c r="C661" s="7" t="s">
        <v>967</v>
      </c>
      <c r="D661" s="7" t="s">
        <v>130</v>
      </c>
      <c r="F661" s="6"/>
      <c r="G661" s="6"/>
      <c r="H661" s="6"/>
    </row>
    <row r="662" spans="1:8" x14ac:dyDescent="0.25">
      <c r="A662" s="3">
        <f t="shared" si="10"/>
        <v>659</v>
      </c>
      <c r="B662" s="7" t="s">
        <v>378</v>
      </c>
      <c r="C662" s="7" t="s">
        <v>968</v>
      </c>
      <c r="D662" s="7" t="s">
        <v>852</v>
      </c>
      <c r="F662" s="6"/>
      <c r="G662" s="6"/>
      <c r="H662" s="6"/>
    </row>
    <row r="663" spans="1:8" x14ac:dyDescent="0.25">
      <c r="A663" s="3">
        <f t="shared" si="10"/>
        <v>660</v>
      </c>
      <c r="B663" s="7" t="s">
        <v>392</v>
      </c>
      <c r="C663" s="7" t="s">
        <v>969</v>
      </c>
      <c r="D663" s="7" t="s">
        <v>85</v>
      </c>
      <c r="F663" s="6"/>
      <c r="G663" s="6"/>
      <c r="H663" s="6"/>
    </row>
    <row r="664" spans="1:8" x14ac:dyDescent="0.25">
      <c r="A664" s="3">
        <f t="shared" si="10"/>
        <v>661</v>
      </c>
      <c r="B664" s="7" t="s">
        <v>14</v>
      </c>
      <c r="C664" s="7" t="s">
        <v>970</v>
      </c>
      <c r="D664" s="7" t="s">
        <v>959</v>
      </c>
      <c r="F664" s="6"/>
      <c r="G664" s="6"/>
      <c r="H664" s="6"/>
    </row>
    <row r="665" spans="1:8" x14ac:dyDescent="0.25">
      <c r="A665" s="3">
        <f t="shared" si="10"/>
        <v>662</v>
      </c>
      <c r="B665" s="7" t="s">
        <v>378</v>
      </c>
      <c r="C665" s="7" t="s">
        <v>971</v>
      </c>
      <c r="D665" s="7" t="s">
        <v>13</v>
      </c>
      <c r="F665" s="6"/>
      <c r="G665" s="6"/>
      <c r="H665" s="6"/>
    </row>
    <row r="666" spans="1:8" x14ac:dyDescent="0.25">
      <c r="A666" s="3">
        <f t="shared" si="10"/>
        <v>663</v>
      </c>
      <c r="B666" s="7" t="s">
        <v>392</v>
      </c>
      <c r="C666" s="7" t="s">
        <v>972</v>
      </c>
      <c r="D666" s="7" t="s">
        <v>973</v>
      </c>
      <c r="F666" s="6"/>
      <c r="G666" s="6"/>
      <c r="H666" s="6"/>
    </row>
    <row r="667" spans="1:8" x14ac:dyDescent="0.25">
      <c r="A667" s="3">
        <f t="shared" si="10"/>
        <v>664</v>
      </c>
      <c r="B667" s="7" t="s">
        <v>378</v>
      </c>
      <c r="C667" s="7" t="s">
        <v>974</v>
      </c>
      <c r="D667" s="7" t="s">
        <v>111</v>
      </c>
      <c r="F667" s="6"/>
      <c r="G667" s="6"/>
      <c r="H667" s="6"/>
    </row>
    <row r="668" spans="1:8" x14ac:dyDescent="0.25">
      <c r="A668" s="3">
        <f t="shared" si="10"/>
        <v>665</v>
      </c>
      <c r="B668" s="7" t="s">
        <v>378</v>
      </c>
      <c r="C668" s="7" t="s">
        <v>975</v>
      </c>
      <c r="D668" s="7" t="s">
        <v>976</v>
      </c>
      <c r="F668" s="6"/>
      <c r="G668" s="6"/>
      <c r="H668" s="6"/>
    </row>
    <row r="669" spans="1:8" x14ac:dyDescent="0.25">
      <c r="A669" s="3">
        <f t="shared" si="10"/>
        <v>666</v>
      </c>
      <c r="B669" s="7" t="s">
        <v>378</v>
      </c>
      <c r="C669" s="7" t="s">
        <v>977</v>
      </c>
      <c r="D669" s="7" t="s">
        <v>207</v>
      </c>
      <c r="F669" s="6"/>
      <c r="G669" s="6"/>
      <c r="H669" s="6"/>
    </row>
    <row r="670" spans="1:8" x14ac:dyDescent="0.25">
      <c r="A670" s="3">
        <f t="shared" si="10"/>
        <v>667</v>
      </c>
      <c r="B670" s="7" t="s">
        <v>378</v>
      </c>
      <c r="C670" s="7" t="s">
        <v>978</v>
      </c>
      <c r="D670" s="7" t="s">
        <v>243</v>
      </c>
      <c r="F670" s="6"/>
      <c r="G670" s="6"/>
      <c r="H670" s="6"/>
    </row>
    <row r="671" spans="1:8" x14ac:dyDescent="0.25">
      <c r="A671" s="3">
        <f t="shared" si="10"/>
        <v>668</v>
      </c>
      <c r="B671" s="7" t="s">
        <v>378</v>
      </c>
      <c r="C671" s="7" t="s">
        <v>979</v>
      </c>
      <c r="D671" s="7" t="s">
        <v>23</v>
      </c>
      <c r="F671" s="6"/>
      <c r="G671" s="6"/>
      <c r="H671" s="6"/>
    </row>
    <row r="672" spans="1:8" x14ac:dyDescent="0.25">
      <c r="A672" s="3">
        <f t="shared" si="10"/>
        <v>669</v>
      </c>
      <c r="B672" s="7" t="s">
        <v>378</v>
      </c>
      <c r="C672" s="7" t="s">
        <v>980</v>
      </c>
      <c r="D672" s="7" t="s">
        <v>54</v>
      </c>
      <c r="F672" s="6"/>
      <c r="G672" s="6"/>
      <c r="H672" s="6"/>
    </row>
    <row r="673" spans="1:8" x14ac:dyDescent="0.25">
      <c r="A673" s="3">
        <f t="shared" si="10"/>
        <v>670</v>
      </c>
      <c r="B673" s="7" t="s">
        <v>392</v>
      </c>
      <c r="C673" s="7" t="s">
        <v>981</v>
      </c>
      <c r="D673" s="7" t="s">
        <v>54</v>
      </c>
      <c r="F673" s="6"/>
      <c r="G673" s="6"/>
      <c r="H673" s="6"/>
    </row>
    <row r="674" spans="1:8" x14ac:dyDescent="0.25">
      <c r="A674" s="3">
        <f t="shared" si="10"/>
        <v>671</v>
      </c>
      <c r="B674" s="7" t="s">
        <v>378</v>
      </c>
      <c r="C674" s="7" t="s">
        <v>982</v>
      </c>
      <c r="D674" s="7" t="s">
        <v>58</v>
      </c>
      <c r="F674" s="6"/>
      <c r="G674" s="6"/>
      <c r="H674" s="6"/>
    </row>
    <row r="675" spans="1:8" x14ac:dyDescent="0.25">
      <c r="A675" s="3">
        <f t="shared" si="10"/>
        <v>672</v>
      </c>
      <c r="B675" s="7" t="s">
        <v>392</v>
      </c>
      <c r="C675" s="7" t="s">
        <v>983</v>
      </c>
      <c r="D675" s="7" t="s">
        <v>984</v>
      </c>
      <c r="F675" s="6"/>
      <c r="G675" s="6"/>
      <c r="H675" s="6"/>
    </row>
    <row r="676" spans="1:8" x14ac:dyDescent="0.25">
      <c r="A676" s="3">
        <f t="shared" si="10"/>
        <v>673</v>
      </c>
      <c r="B676" s="7" t="s">
        <v>378</v>
      </c>
      <c r="C676" s="7" t="s">
        <v>985</v>
      </c>
      <c r="D676" s="7" t="s">
        <v>149</v>
      </c>
      <c r="F676" s="6"/>
      <c r="G676" s="6"/>
      <c r="H676" s="6"/>
    </row>
    <row r="677" spans="1:8" x14ac:dyDescent="0.25">
      <c r="A677" s="3">
        <f t="shared" si="10"/>
        <v>674</v>
      </c>
      <c r="B677" s="7" t="s">
        <v>378</v>
      </c>
      <c r="C677" s="7" t="s">
        <v>986</v>
      </c>
      <c r="D677" s="7" t="s">
        <v>178</v>
      </c>
      <c r="F677" s="6"/>
      <c r="G677" s="6"/>
      <c r="H677" s="6"/>
    </row>
    <row r="678" spans="1:8" x14ac:dyDescent="0.25">
      <c r="A678" s="3">
        <f t="shared" si="10"/>
        <v>675</v>
      </c>
      <c r="B678" s="7" t="s">
        <v>378</v>
      </c>
      <c r="C678" s="7" t="s">
        <v>987</v>
      </c>
      <c r="D678" s="7" t="s">
        <v>130</v>
      </c>
      <c r="F678" s="6"/>
      <c r="G678" s="6"/>
      <c r="H678" s="6"/>
    </row>
    <row r="679" spans="1:8" x14ac:dyDescent="0.25">
      <c r="A679" s="3">
        <f t="shared" si="10"/>
        <v>676</v>
      </c>
      <c r="B679" s="7" t="s">
        <v>34</v>
      </c>
      <c r="C679" s="7" t="s">
        <v>988</v>
      </c>
      <c r="D679" s="7" t="s">
        <v>921</v>
      </c>
      <c r="F679" s="6"/>
      <c r="G679" s="6"/>
      <c r="H679" s="6"/>
    </row>
    <row r="680" spans="1:8" x14ac:dyDescent="0.25">
      <c r="A680" s="3">
        <f t="shared" si="10"/>
        <v>677</v>
      </c>
      <c r="B680" s="7" t="s">
        <v>270</v>
      </c>
      <c r="C680" s="7" t="s">
        <v>989</v>
      </c>
      <c r="D680" s="7" t="s">
        <v>56</v>
      </c>
      <c r="F680" s="6"/>
      <c r="G680" s="6"/>
      <c r="H680" s="6"/>
    </row>
    <row r="681" spans="1:8" x14ac:dyDescent="0.25">
      <c r="A681" s="3">
        <f t="shared" si="10"/>
        <v>678</v>
      </c>
      <c r="B681" s="7" t="s">
        <v>378</v>
      </c>
      <c r="C681" s="7" t="s">
        <v>990</v>
      </c>
      <c r="D681" s="7" t="s">
        <v>19</v>
      </c>
      <c r="F681" s="6"/>
      <c r="G681" s="6"/>
      <c r="H681" s="6"/>
    </row>
    <row r="682" spans="1:8" x14ac:dyDescent="0.25">
      <c r="A682" s="3">
        <f t="shared" si="10"/>
        <v>679</v>
      </c>
      <c r="B682" s="7" t="s">
        <v>378</v>
      </c>
      <c r="C682" s="7" t="s">
        <v>991</v>
      </c>
      <c r="D682" s="7" t="s">
        <v>82</v>
      </c>
      <c r="F682" s="6"/>
      <c r="G682" s="6"/>
      <c r="H682" s="6"/>
    </row>
    <row r="683" spans="1:8" x14ac:dyDescent="0.25">
      <c r="A683" s="3">
        <f t="shared" si="10"/>
        <v>680</v>
      </c>
      <c r="B683" s="7" t="s">
        <v>392</v>
      </c>
      <c r="C683" s="7" t="s">
        <v>992</v>
      </c>
      <c r="D683" s="7" t="s">
        <v>130</v>
      </c>
      <c r="F683" s="6"/>
      <c r="G683" s="6"/>
      <c r="H683" s="6"/>
    </row>
    <row r="684" spans="1:8" x14ac:dyDescent="0.25">
      <c r="A684" s="3">
        <f t="shared" si="10"/>
        <v>681</v>
      </c>
      <c r="B684" s="7" t="s">
        <v>378</v>
      </c>
      <c r="C684" s="7" t="s">
        <v>993</v>
      </c>
      <c r="D684" s="7" t="s">
        <v>994</v>
      </c>
      <c r="F684" s="6"/>
      <c r="G684" s="6"/>
      <c r="H684" s="6"/>
    </row>
    <row r="685" spans="1:8" x14ac:dyDescent="0.25">
      <c r="A685" s="3">
        <f t="shared" si="10"/>
        <v>682</v>
      </c>
      <c r="B685" s="7" t="s">
        <v>378</v>
      </c>
      <c r="C685" s="7" t="s">
        <v>995</v>
      </c>
      <c r="D685" s="7" t="s">
        <v>996</v>
      </c>
      <c r="F685" s="6"/>
      <c r="G685" s="6"/>
      <c r="H685" s="6"/>
    </row>
    <row r="686" spans="1:8" x14ac:dyDescent="0.25">
      <c r="A686" s="3">
        <f t="shared" si="10"/>
        <v>683</v>
      </c>
      <c r="B686" s="7" t="s">
        <v>378</v>
      </c>
      <c r="C686" s="7" t="s">
        <v>997</v>
      </c>
      <c r="D686" s="7" t="s">
        <v>998</v>
      </c>
      <c r="F686" s="6"/>
      <c r="G686" s="6"/>
      <c r="H686" s="6"/>
    </row>
    <row r="687" spans="1:8" x14ac:dyDescent="0.25">
      <c r="A687" s="3">
        <f t="shared" si="10"/>
        <v>684</v>
      </c>
      <c r="B687" s="7" t="s">
        <v>378</v>
      </c>
      <c r="C687" s="7" t="s">
        <v>999</v>
      </c>
      <c r="D687" s="7" t="s">
        <v>54</v>
      </c>
      <c r="F687" s="6"/>
      <c r="G687" s="6"/>
      <c r="H687" s="6"/>
    </row>
    <row r="688" spans="1:8" x14ac:dyDescent="0.25">
      <c r="A688" s="3">
        <f t="shared" si="10"/>
        <v>685</v>
      </c>
      <c r="B688" s="7" t="s">
        <v>270</v>
      </c>
      <c r="C688" s="7" t="s">
        <v>1000</v>
      </c>
      <c r="D688" s="7" t="s">
        <v>56</v>
      </c>
      <c r="F688" s="6"/>
      <c r="G688" s="6"/>
      <c r="H688" s="6"/>
    </row>
    <row r="689" spans="1:8" x14ac:dyDescent="0.25">
      <c r="A689" s="3">
        <f t="shared" si="10"/>
        <v>686</v>
      </c>
      <c r="B689" s="7" t="s">
        <v>378</v>
      </c>
      <c r="C689" s="7" t="s">
        <v>1001</v>
      </c>
      <c r="D689" s="7" t="s">
        <v>54</v>
      </c>
      <c r="F689" s="6"/>
      <c r="G689" s="6"/>
      <c r="H689" s="6"/>
    </row>
    <row r="690" spans="1:8" x14ac:dyDescent="0.25">
      <c r="A690" s="3">
        <f t="shared" si="10"/>
        <v>687</v>
      </c>
      <c r="B690" s="7" t="s">
        <v>378</v>
      </c>
      <c r="C690" s="7" t="s">
        <v>1002</v>
      </c>
      <c r="D690" s="7" t="s">
        <v>418</v>
      </c>
      <c r="F690" s="6"/>
      <c r="G690" s="6"/>
      <c r="H690" s="6"/>
    </row>
    <row r="691" spans="1:8" x14ac:dyDescent="0.25">
      <c r="A691" s="3">
        <f t="shared" si="10"/>
        <v>688</v>
      </c>
      <c r="B691" s="7" t="s">
        <v>378</v>
      </c>
      <c r="C691" s="7" t="s">
        <v>1003</v>
      </c>
      <c r="D691" s="7" t="s">
        <v>1004</v>
      </c>
      <c r="F691" s="6"/>
      <c r="G691" s="6"/>
      <c r="H691" s="6"/>
    </row>
    <row r="692" spans="1:8" x14ac:dyDescent="0.25">
      <c r="A692" s="3">
        <f t="shared" si="10"/>
        <v>689</v>
      </c>
      <c r="B692" s="7" t="s">
        <v>392</v>
      </c>
      <c r="C692" s="7" t="s">
        <v>1005</v>
      </c>
      <c r="D692" s="7" t="s">
        <v>130</v>
      </c>
      <c r="F692" s="6"/>
      <c r="G692" s="6"/>
      <c r="H692" s="6"/>
    </row>
    <row r="693" spans="1:8" x14ac:dyDescent="0.25">
      <c r="A693" s="3">
        <f t="shared" si="10"/>
        <v>690</v>
      </c>
      <c r="B693" s="7" t="s">
        <v>270</v>
      </c>
      <c r="C693" s="7" t="s">
        <v>1006</v>
      </c>
      <c r="D693" s="7" t="s">
        <v>13</v>
      </c>
      <c r="F693" s="6"/>
      <c r="G693" s="6"/>
      <c r="H693" s="6"/>
    </row>
    <row r="694" spans="1:8" x14ac:dyDescent="0.25">
      <c r="A694" s="3">
        <f t="shared" si="10"/>
        <v>691</v>
      </c>
      <c r="B694" s="7" t="s">
        <v>270</v>
      </c>
      <c r="C694" s="7" t="s">
        <v>1007</v>
      </c>
      <c r="D694" s="7" t="s">
        <v>1008</v>
      </c>
      <c r="F694" s="6"/>
      <c r="G694" s="6"/>
      <c r="H694" s="6"/>
    </row>
    <row r="695" spans="1:8" x14ac:dyDescent="0.25">
      <c r="A695" s="3">
        <f t="shared" si="10"/>
        <v>692</v>
      </c>
      <c r="B695" s="7" t="s">
        <v>286</v>
      </c>
      <c r="C695" s="7" t="s">
        <v>1009</v>
      </c>
      <c r="D695" s="7" t="s">
        <v>1010</v>
      </c>
      <c r="F695" s="6"/>
      <c r="G695" s="6"/>
      <c r="H695" s="6"/>
    </row>
    <row r="696" spans="1:8" x14ac:dyDescent="0.25">
      <c r="A696" s="3">
        <f t="shared" si="10"/>
        <v>693</v>
      </c>
      <c r="B696" s="7" t="s">
        <v>378</v>
      </c>
      <c r="C696" s="7" t="s">
        <v>1011</v>
      </c>
      <c r="D696" s="7" t="s">
        <v>434</v>
      </c>
      <c r="F696" s="6"/>
      <c r="G696" s="6"/>
      <c r="H696" s="6"/>
    </row>
    <row r="697" spans="1:8" x14ac:dyDescent="0.25">
      <c r="A697" s="3">
        <f t="shared" si="10"/>
        <v>694</v>
      </c>
      <c r="B697" s="7" t="s">
        <v>378</v>
      </c>
      <c r="C697" s="7" t="s">
        <v>1012</v>
      </c>
      <c r="D697" s="7" t="s">
        <v>417</v>
      </c>
      <c r="F697" s="6"/>
      <c r="G697" s="6"/>
      <c r="H697" s="6"/>
    </row>
    <row r="698" spans="1:8" x14ac:dyDescent="0.25">
      <c r="A698" s="3">
        <f t="shared" si="10"/>
        <v>695</v>
      </c>
      <c r="B698" s="7" t="s">
        <v>378</v>
      </c>
      <c r="C698" s="7" t="s">
        <v>1013</v>
      </c>
      <c r="D698" s="7" t="s">
        <v>185</v>
      </c>
      <c r="F698" s="6"/>
      <c r="G698" s="6"/>
      <c r="H698" s="6"/>
    </row>
    <row r="699" spans="1:8" x14ac:dyDescent="0.25">
      <c r="A699" s="3">
        <f t="shared" si="10"/>
        <v>696</v>
      </c>
      <c r="B699" s="7" t="s">
        <v>378</v>
      </c>
      <c r="C699" s="7" t="s">
        <v>1014</v>
      </c>
      <c r="D699" s="7" t="s">
        <v>1015</v>
      </c>
      <c r="F699" s="6"/>
      <c r="G699" s="6"/>
      <c r="H699" s="6"/>
    </row>
    <row r="700" spans="1:8" x14ac:dyDescent="0.25">
      <c r="A700" s="3">
        <f t="shared" si="10"/>
        <v>697</v>
      </c>
      <c r="B700" s="7" t="s">
        <v>270</v>
      </c>
      <c r="C700" s="7" t="s">
        <v>1016</v>
      </c>
      <c r="D700" s="7" t="s">
        <v>107</v>
      </c>
      <c r="F700" s="6"/>
      <c r="G700" s="6"/>
      <c r="H700" s="6"/>
    </row>
    <row r="701" spans="1:8" x14ac:dyDescent="0.25">
      <c r="A701" s="3">
        <f t="shared" si="10"/>
        <v>698</v>
      </c>
      <c r="B701" s="7" t="s">
        <v>14</v>
      </c>
      <c r="C701" s="7" t="s">
        <v>1017</v>
      </c>
      <c r="D701" s="7" t="s">
        <v>64</v>
      </c>
      <c r="F701" s="6"/>
      <c r="G701" s="6"/>
      <c r="H701" s="6"/>
    </row>
    <row r="702" spans="1:8" x14ac:dyDescent="0.25">
      <c r="A702" s="3">
        <f t="shared" si="10"/>
        <v>699</v>
      </c>
      <c r="B702" s="7" t="s">
        <v>378</v>
      </c>
      <c r="C702" s="7" t="s">
        <v>1018</v>
      </c>
      <c r="D702" s="7" t="s">
        <v>139</v>
      </c>
      <c r="F702" s="6"/>
      <c r="G702" s="6"/>
      <c r="H702" s="6"/>
    </row>
    <row r="703" spans="1:8" x14ac:dyDescent="0.25">
      <c r="A703" s="3">
        <f t="shared" si="10"/>
        <v>700</v>
      </c>
      <c r="B703" s="7" t="s">
        <v>378</v>
      </c>
      <c r="C703" s="7" t="s">
        <v>1019</v>
      </c>
      <c r="D703" s="7" t="s">
        <v>30</v>
      </c>
      <c r="F703" s="6"/>
      <c r="G703" s="6"/>
      <c r="H703" s="6"/>
    </row>
    <row r="704" spans="1:8" x14ac:dyDescent="0.25">
      <c r="A704" s="3">
        <f t="shared" si="10"/>
        <v>701</v>
      </c>
      <c r="B704" s="7" t="s">
        <v>378</v>
      </c>
      <c r="C704" s="7" t="s">
        <v>1020</v>
      </c>
      <c r="D704" s="7" t="s">
        <v>58</v>
      </c>
      <c r="F704" s="6"/>
      <c r="G704" s="6"/>
      <c r="H704" s="6"/>
    </row>
    <row r="705" spans="1:8" x14ac:dyDescent="0.25">
      <c r="A705" s="3">
        <f t="shared" si="10"/>
        <v>702</v>
      </c>
      <c r="B705" s="7" t="s">
        <v>270</v>
      </c>
      <c r="C705" s="7" t="s">
        <v>1021</v>
      </c>
      <c r="D705" s="7" t="s">
        <v>93</v>
      </c>
      <c r="F705" s="6"/>
      <c r="G705" s="6"/>
      <c r="H705" s="6"/>
    </row>
    <row r="706" spans="1:8" x14ac:dyDescent="0.25">
      <c r="A706" s="3">
        <f t="shared" si="10"/>
        <v>703</v>
      </c>
      <c r="B706" s="7" t="s">
        <v>378</v>
      </c>
      <c r="C706" s="7" t="s">
        <v>1022</v>
      </c>
      <c r="D706" s="7" t="s">
        <v>56</v>
      </c>
      <c r="F706" s="6"/>
      <c r="G706" s="6"/>
      <c r="H706" s="6"/>
    </row>
    <row r="707" spans="1:8" x14ac:dyDescent="0.25">
      <c r="A707" s="3">
        <f t="shared" si="10"/>
        <v>704</v>
      </c>
      <c r="B707" s="7" t="s">
        <v>378</v>
      </c>
      <c r="C707" s="7" t="s">
        <v>1023</v>
      </c>
      <c r="D707" s="7" t="s">
        <v>58</v>
      </c>
      <c r="F707" s="6"/>
      <c r="G707" s="6"/>
      <c r="H707" s="6"/>
    </row>
    <row r="708" spans="1:8" x14ac:dyDescent="0.25">
      <c r="A708" s="3">
        <f t="shared" si="10"/>
        <v>705</v>
      </c>
      <c r="B708" s="7" t="s">
        <v>270</v>
      </c>
      <c r="C708" s="7" t="s">
        <v>1024</v>
      </c>
      <c r="D708" s="7" t="s">
        <v>1025</v>
      </c>
      <c r="F708" s="6"/>
      <c r="G708" s="6"/>
      <c r="H708" s="6"/>
    </row>
    <row r="709" spans="1:8" x14ac:dyDescent="0.25">
      <c r="A709" s="3">
        <f t="shared" si="10"/>
        <v>706</v>
      </c>
      <c r="B709" s="7" t="s">
        <v>378</v>
      </c>
      <c r="C709" s="7" t="s">
        <v>1026</v>
      </c>
      <c r="D709" s="7" t="s">
        <v>761</v>
      </c>
      <c r="F709" s="6"/>
      <c r="G709" s="6"/>
      <c r="H709" s="6"/>
    </row>
    <row r="710" spans="1:8" x14ac:dyDescent="0.25">
      <c r="A710" s="3">
        <f t="shared" ref="A710:A764" si="11">+A709+1</f>
        <v>707</v>
      </c>
      <c r="B710" s="7" t="s">
        <v>378</v>
      </c>
      <c r="C710" s="7" t="s">
        <v>1027</v>
      </c>
      <c r="D710" s="7" t="s">
        <v>767</v>
      </c>
      <c r="F710" s="6"/>
      <c r="G710" s="6"/>
      <c r="H710" s="6"/>
    </row>
    <row r="711" spans="1:8" x14ac:dyDescent="0.25">
      <c r="A711" s="3">
        <f t="shared" si="11"/>
        <v>708</v>
      </c>
      <c r="B711" s="7" t="s">
        <v>378</v>
      </c>
      <c r="C711" s="7" t="s">
        <v>1028</v>
      </c>
      <c r="D711" s="7" t="s">
        <v>1029</v>
      </c>
      <c r="F711" s="6"/>
      <c r="G711" s="6"/>
      <c r="H711" s="6"/>
    </row>
    <row r="712" spans="1:8" x14ac:dyDescent="0.25">
      <c r="A712" s="3">
        <f t="shared" si="11"/>
        <v>709</v>
      </c>
      <c r="B712" s="7" t="s">
        <v>378</v>
      </c>
      <c r="C712" s="7" t="s">
        <v>1030</v>
      </c>
      <c r="D712" s="7" t="s">
        <v>1031</v>
      </c>
      <c r="F712" s="6"/>
      <c r="G712" s="6"/>
      <c r="H712" s="6"/>
    </row>
    <row r="713" spans="1:8" x14ac:dyDescent="0.25">
      <c r="A713" s="3">
        <f t="shared" si="11"/>
        <v>710</v>
      </c>
      <c r="B713" s="7" t="s">
        <v>378</v>
      </c>
      <c r="C713" s="7" t="s">
        <v>1032</v>
      </c>
      <c r="D713" s="7" t="s">
        <v>273</v>
      </c>
      <c r="F713" s="6"/>
      <c r="G713" s="6"/>
      <c r="H713" s="6"/>
    </row>
    <row r="714" spans="1:8" x14ac:dyDescent="0.25">
      <c r="A714" s="3">
        <f t="shared" si="11"/>
        <v>711</v>
      </c>
      <c r="B714" s="7" t="s">
        <v>378</v>
      </c>
      <c r="C714" s="7" t="s">
        <v>1033</v>
      </c>
      <c r="D714" s="7" t="s">
        <v>54</v>
      </c>
      <c r="F714" s="6"/>
      <c r="G714" s="6"/>
      <c r="H714" s="6"/>
    </row>
    <row r="715" spans="1:8" x14ac:dyDescent="0.25">
      <c r="A715" s="3">
        <f t="shared" si="11"/>
        <v>712</v>
      </c>
      <c r="B715" s="7" t="s">
        <v>392</v>
      </c>
      <c r="C715" s="7" t="s">
        <v>1034</v>
      </c>
      <c r="D715" s="7" t="s">
        <v>1035</v>
      </c>
      <c r="F715" s="6"/>
      <c r="G715" s="6"/>
      <c r="H715" s="6"/>
    </row>
    <row r="716" spans="1:8" x14ac:dyDescent="0.25">
      <c r="A716" s="3">
        <f t="shared" si="11"/>
        <v>713</v>
      </c>
      <c r="B716" s="7" t="s">
        <v>378</v>
      </c>
      <c r="C716" s="7" t="s">
        <v>1036</v>
      </c>
      <c r="D716" s="7" t="s">
        <v>243</v>
      </c>
      <c r="F716" s="6"/>
      <c r="G716" s="6"/>
      <c r="H716" s="6"/>
    </row>
    <row r="717" spans="1:8" x14ac:dyDescent="0.25">
      <c r="A717" s="3">
        <f t="shared" si="11"/>
        <v>714</v>
      </c>
      <c r="B717" s="7" t="s">
        <v>378</v>
      </c>
      <c r="C717" s="7" t="s">
        <v>1037</v>
      </c>
      <c r="D717" s="7" t="s">
        <v>111</v>
      </c>
      <c r="F717" s="6"/>
      <c r="G717" s="6"/>
      <c r="H717" s="6"/>
    </row>
    <row r="718" spans="1:8" x14ac:dyDescent="0.25">
      <c r="A718" s="3">
        <f t="shared" si="11"/>
        <v>715</v>
      </c>
      <c r="B718" s="7" t="s">
        <v>378</v>
      </c>
      <c r="C718" s="7" t="s">
        <v>1038</v>
      </c>
      <c r="D718" s="7" t="s">
        <v>876</v>
      </c>
      <c r="F718" s="6"/>
      <c r="G718" s="6"/>
      <c r="H718" s="6"/>
    </row>
    <row r="719" spans="1:8" x14ac:dyDescent="0.25">
      <c r="A719" s="3">
        <f t="shared" si="11"/>
        <v>716</v>
      </c>
      <c r="B719" s="7" t="s">
        <v>378</v>
      </c>
      <c r="C719" s="7" t="s">
        <v>1039</v>
      </c>
      <c r="D719" s="7" t="s">
        <v>182</v>
      </c>
      <c r="F719" s="6"/>
      <c r="G719" s="6"/>
      <c r="H719" s="6"/>
    </row>
    <row r="720" spans="1:8" x14ac:dyDescent="0.25">
      <c r="A720" s="3">
        <f t="shared" si="11"/>
        <v>717</v>
      </c>
      <c r="B720" s="7" t="s">
        <v>378</v>
      </c>
      <c r="C720" s="7" t="s">
        <v>1040</v>
      </c>
      <c r="D720" s="7" t="s">
        <v>82</v>
      </c>
      <c r="F720" s="6"/>
      <c r="G720" s="6"/>
      <c r="H720" s="6"/>
    </row>
    <row r="721" spans="1:8" x14ac:dyDescent="0.25">
      <c r="A721" s="3">
        <f t="shared" si="11"/>
        <v>718</v>
      </c>
      <c r="B721" s="7" t="s">
        <v>378</v>
      </c>
      <c r="C721" s="7" t="s">
        <v>1041</v>
      </c>
      <c r="D721" s="7" t="s">
        <v>243</v>
      </c>
      <c r="F721" s="6"/>
      <c r="G721" s="6"/>
      <c r="H721" s="6"/>
    </row>
    <row r="722" spans="1:8" x14ac:dyDescent="0.25">
      <c r="A722" s="3">
        <f t="shared" si="11"/>
        <v>719</v>
      </c>
      <c r="B722" s="7" t="s">
        <v>392</v>
      </c>
      <c r="C722" s="7" t="s">
        <v>1042</v>
      </c>
      <c r="D722" s="7" t="s">
        <v>435</v>
      </c>
      <c r="F722" s="6"/>
      <c r="G722" s="6"/>
      <c r="H722" s="6"/>
    </row>
    <row r="723" spans="1:8" x14ac:dyDescent="0.25">
      <c r="A723" s="3">
        <f t="shared" si="11"/>
        <v>720</v>
      </c>
      <c r="B723" s="7" t="s">
        <v>392</v>
      </c>
      <c r="C723" s="7" t="s">
        <v>1043</v>
      </c>
      <c r="D723" s="7" t="s">
        <v>93</v>
      </c>
      <c r="F723" s="6"/>
      <c r="G723" s="6"/>
      <c r="H723" s="6"/>
    </row>
    <row r="724" spans="1:8" x14ac:dyDescent="0.25">
      <c r="A724" s="3">
        <f t="shared" si="11"/>
        <v>721</v>
      </c>
      <c r="B724" s="7" t="s">
        <v>378</v>
      </c>
      <c r="C724" s="7" t="s">
        <v>1044</v>
      </c>
      <c r="D724" s="7" t="s">
        <v>1045</v>
      </c>
      <c r="F724" s="6"/>
      <c r="G724" s="6"/>
      <c r="H724" s="6"/>
    </row>
    <row r="725" spans="1:8" x14ac:dyDescent="0.25">
      <c r="A725" s="3">
        <f t="shared" si="11"/>
        <v>722</v>
      </c>
      <c r="B725" s="7" t="s">
        <v>378</v>
      </c>
      <c r="C725" s="7" t="s">
        <v>1046</v>
      </c>
      <c r="D725" s="7" t="s">
        <v>1047</v>
      </c>
      <c r="F725" s="6"/>
      <c r="G725" s="6"/>
      <c r="H725" s="6"/>
    </row>
    <row r="726" spans="1:8" x14ac:dyDescent="0.25">
      <c r="A726" s="3">
        <f t="shared" si="11"/>
        <v>723</v>
      </c>
      <c r="B726" s="7" t="s">
        <v>270</v>
      </c>
      <c r="C726" s="7" t="s">
        <v>1048</v>
      </c>
      <c r="D726" s="7" t="s">
        <v>130</v>
      </c>
      <c r="F726" s="6"/>
      <c r="G726" s="6"/>
      <c r="H726" s="6"/>
    </row>
    <row r="727" spans="1:8" x14ac:dyDescent="0.25">
      <c r="A727" s="3">
        <f t="shared" si="11"/>
        <v>724</v>
      </c>
      <c r="B727" s="7" t="s">
        <v>270</v>
      </c>
      <c r="C727" s="7" t="s">
        <v>1049</v>
      </c>
      <c r="D727" s="7" t="s">
        <v>130</v>
      </c>
      <c r="F727" s="6"/>
      <c r="G727" s="6"/>
      <c r="H727" s="6"/>
    </row>
    <row r="728" spans="1:8" x14ac:dyDescent="0.25">
      <c r="A728" s="3">
        <f t="shared" si="11"/>
        <v>725</v>
      </c>
      <c r="B728" s="7" t="s">
        <v>14</v>
      </c>
      <c r="C728" s="7" t="s">
        <v>1050</v>
      </c>
      <c r="D728" s="7" t="s">
        <v>143</v>
      </c>
      <c r="F728" s="6"/>
      <c r="G728" s="6"/>
      <c r="H728" s="6"/>
    </row>
    <row r="729" spans="1:8" x14ac:dyDescent="0.25">
      <c r="A729" s="3">
        <f t="shared" si="11"/>
        <v>726</v>
      </c>
      <c r="B729" s="7" t="s">
        <v>378</v>
      </c>
      <c r="C729" s="7" t="s">
        <v>1051</v>
      </c>
      <c r="D729" s="7" t="s">
        <v>73</v>
      </c>
      <c r="F729" s="6"/>
      <c r="G729" s="6"/>
      <c r="H729" s="6"/>
    </row>
    <row r="730" spans="1:8" x14ac:dyDescent="0.25">
      <c r="A730" s="3">
        <f t="shared" si="11"/>
        <v>727</v>
      </c>
      <c r="B730" s="7" t="s">
        <v>270</v>
      </c>
      <c r="C730" s="7" t="s">
        <v>1052</v>
      </c>
      <c r="D730" s="7" t="s">
        <v>706</v>
      </c>
      <c r="F730" s="6"/>
      <c r="G730" s="6"/>
      <c r="H730" s="6"/>
    </row>
    <row r="731" spans="1:8" x14ac:dyDescent="0.25">
      <c r="A731" s="3">
        <f t="shared" si="11"/>
        <v>728</v>
      </c>
      <c r="B731" s="7" t="s">
        <v>392</v>
      </c>
      <c r="C731" s="7" t="s">
        <v>1053</v>
      </c>
      <c r="D731" s="7" t="s">
        <v>207</v>
      </c>
      <c r="F731" s="6"/>
      <c r="G731" s="6"/>
      <c r="H731" s="6"/>
    </row>
    <row r="732" spans="1:8" x14ac:dyDescent="0.25">
      <c r="A732" s="3">
        <f t="shared" si="11"/>
        <v>729</v>
      </c>
      <c r="B732" s="7" t="s">
        <v>392</v>
      </c>
      <c r="C732" s="7" t="s">
        <v>1054</v>
      </c>
      <c r="D732" s="7" t="s">
        <v>93</v>
      </c>
      <c r="F732" s="6"/>
      <c r="G732" s="6"/>
      <c r="H732" s="6"/>
    </row>
    <row r="733" spans="1:8" x14ac:dyDescent="0.25">
      <c r="A733" s="3">
        <f t="shared" si="11"/>
        <v>730</v>
      </c>
      <c r="B733" s="7" t="s">
        <v>378</v>
      </c>
      <c r="C733" s="7" t="s">
        <v>1055</v>
      </c>
      <c r="D733" s="7" t="s">
        <v>842</v>
      </c>
      <c r="F733" s="6"/>
      <c r="G733" s="6"/>
      <c r="H733" s="6"/>
    </row>
    <row r="734" spans="1:8" x14ac:dyDescent="0.25">
      <c r="A734" s="3">
        <f t="shared" si="11"/>
        <v>731</v>
      </c>
      <c r="B734" s="7" t="s">
        <v>14</v>
      </c>
      <c r="C734" s="7" t="s">
        <v>1056</v>
      </c>
      <c r="D734" s="7" t="s">
        <v>130</v>
      </c>
      <c r="F734" s="6"/>
      <c r="G734" s="6"/>
      <c r="H734" s="6"/>
    </row>
    <row r="735" spans="1:8" x14ac:dyDescent="0.25">
      <c r="A735" s="3">
        <f t="shared" si="11"/>
        <v>732</v>
      </c>
      <c r="B735" s="7" t="s">
        <v>14</v>
      </c>
      <c r="C735" s="7" t="s">
        <v>1057</v>
      </c>
      <c r="D735" s="7" t="s">
        <v>130</v>
      </c>
      <c r="F735" s="6"/>
      <c r="G735" s="6"/>
      <c r="H735" s="6"/>
    </row>
    <row r="736" spans="1:8" x14ac:dyDescent="0.25">
      <c r="A736" s="3">
        <f t="shared" si="11"/>
        <v>733</v>
      </c>
      <c r="B736" s="7" t="s">
        <v>270</v>
      </c>
      <c r="C736" s="7" t="s">
        <v>1058</v>
      </c>
      <c r="D736" s="7" t="s">
        <v>58</v>
      </c>
      <c r="F736" s="6"/>
      <c r="G736" s="6"/>
      <c r="H736" s="6"/>
    </row>
    <row r="737" spans="1:8" x14ac:dyDescent="0.25">
      <c r="A737" s="3">
        <f t="shared" si="11"/>
        <v>734</v>
      </c>
      <c r="B737" s="7" t="s">
        <v>270</v>
      </c>
      <c r="C737" s="7" t="s">
        <v>1059</v>
      </c>
      <c r="D737" s="7" t="s">
        <v>1060</v>
      </c>
      <c r="F737" s="6"/>
      <c r="G737" s="6"/>
      <c r="H737" s="6"/>
    </row>
    <row r="738" spans="1:8" x14ac:dyDescent="0.25">
      <c r="A738" s="3">
        <f t="shared" si="11"/>
        <v>735</v>
      </c>
      <c r="B738" s="7" t="s">
        <v>392</v>
      </c>
      <c r="C738" s="7" t="s">
        <v>1061</v>
      </c>
      <c r="D738" s="7" t="s">
        <v>93</v>
      </c>
      <c r="F738" s="6"/>
      <c r="G738" s="6"/>
      <c r="H738" s="6"/>
    </row>
    <row r="739" spans="1:8" x14ac:dyDescent="0.25">
      <c r="A739" s="3">
        <f t="shared" si="11"/>
        <v>736</v>
      </c>
      <c r="B739" s="7" t="s">
        <v>270</v>
      </c>
      <c r="C739" s="7" t="s">
        <v>1062</v>
      </c>
      <c r="D739" s="7" t="s">
        <v>149</v>
      </c>
      <c r="F739" s="6"/>
      <c r="G739" s="6"/>
      <c r="H739" s="6"/>
    </row>
    <row r="740" spans="1:8" x14ac:dyDescent="0.25">
      <c r="A740" s="3">
        <f t="shared" si="11"/>
        <v>737</v>
      </c>
      <c r="B740" s="7" t="s">
        <v>14</v>
      </c>
      <c r="C740" s="7" t="s">
        <v>1063</v>
      </c>
      <c r="D740" s="7" t="s">
        <v>1064</v>
      </c>
      <c r="F740" s="6"/>
      <c r="G740" s="6"/>
      <c r="H740" s="6"/>
    </row>
    <row r="741" spans="1:8" x14ac:dyDescent="0.25">
      <c r="A741" s="3">
        <f t="shared" si="11"/>
        <v>738</v>
      </c>
      <c r="B741" s="7" t="s">
        <v>34</v>
      </c>
      <c r="C741" s="7" t="s">
        <v>1065</v>
      </c>
      <c r="D741" s="7" t="s">
        <v>19</v>
      </c>
      <c r="F741" s="6"/>
      <c r="G741" s="6"/>
      <c r="H741" s="6"/>
    </row>
    <row r="742" spans="1:8" x14ac:dyDescent="0.25">
      <c r="A742" s="3">
        <f t="shared" si="11"/>
        <v>739</v>
      </c>
      <c r="B742" s="7" t="s">
        <v>378</v>
      </c>
      <c r="C742" s="7" t="s">
        <v>1066</v>
      </c>
      <c r="D742" s="7" t="s">
        <v>107</v>
      </c>
      <c r="F742" s="6"/>
      <c r="G742" s="6"/>
      <c r="H742" s="6"/>
    </row>
    <row r="743" spans="1:8" x14ac:dyDescent="0.25">
      <c r="A743" s="3">
        <f t="shared" si="11"/>
        <v>740</v>
      </c>
      <c r="B743" s="7" t="s">
        <v>14</v>
      </c>
      <c r="C743" s="7" t="s">
        <v>1067</v>
      </c>
      <c r="D743" s="7" t="s">
        <v>23</v>
      </c>
      <c r="F743" s="6"/>
      <c r="G743" s="6"/>
      <c r="H743" s="6"/>
    </row>
    <row r="744" spans="1:8" x14ac:dyDescent="0.25">
      <c r="A744" s="3">
        <f t="shared" si="11"/>
        <v>741</v>
      </c>
      <c r="B744" s="7" t="s">
        <v>270</v>
      </c>
      <c r="C744" s="7" t="s">
        <v>1068</v>
      </c>
      <c r="D744" s="7" t="s">
        <v>23</v>
      </c>
      <c r="F744" s="6"/>
      <c r="G744" s="6"/>
      <c r="H744" s="6"/>
    </row>
    <row r="745" spans="1:8" x14ac:dyDescent="0.25">
      <c r="A745" s="3">
        <f t="shared" si="11"/>
        <v>742</v>
      </c>
      <c r="B745" s="7" t="s">
        <v>286</v>
      </c>
      <c r="C745" s="7" t="s">
        <v>1069</v>
      </c>
      <c r="D745" s="7" t="s">
        <v>111</v>
      </c>
      <c r="F745" s="6"/>
      <c r="G745" s="6"/>
      <c r="H745" s="6"/>
    </row>
    <row r="746" spans="1:8" x14ac:dyDescent="0.25">
      <c r="A746" s="3">
        <f t="shared" si="11"/>
        <v>743</v>
      </c>
      <c r="B746" s="7" t="s">
        <v>14</v>
      </c>
      <c r="C746" s="7" t="s">
        <v>1070</v>
      </c>
      <c r="D746" s="7" t="s">
        <v>1071</v>
      </c>
      <c r="F746" s="6"/>
      <c r="G746" s="6"/>
      <c r="H746" s="6"/>
    </row>
    <row r="747" spans="1:8" x14ac:dyDescent="0.25">
      <c r="A747" s="3">
        <f t="shared" si="11"/>
        <v>744</v>
      </c>
      <c r="B747" s="7" t="s">
        <v>14</v>
      </c>
      <c r="C747" s="7" t="s">
        <v>1072</v>
      </c>
      <c r="D747" s="7" t="s">
        <v>73</v>
      </c>
      <c r="F747" s="6"/>
      <c r="G747" s="6"/>
      <c r="H747" s="6"/>
    </row>
    <row r="748" spans="1:8" x14ac:dyDescent="0.25">
      <c r="A748" s="3">
        <f t="shared" si="11"/>
        <v>745</v>
      </c>
      <c r="B748" s="7" t="s">
        <v>270</v>
      </c>
      <c r="C748" s="7" t="s">
        <v>1073</v>
      </c>
      <c r="D748" s="7" t="s">
        <v>117</v>
      </c>
      <c r="F748" s="6"/>
      <c r="G748" s="6"/>
      <c r="H748" s="6"/>
    </row>
    <row r="749" spans="1:8" x14ac:dyDescent="0.25">
      <c r="A749" s="3">
        <f t="shared" si="11"/>
        <v>746</v>
      </c>
      <c r="B749" s="7" t="s">
        <v>14</v>
      </c>
      <c r="C749" s="7" t="s">
        <v>1074</v>
      </c>
      <c r="D749" s="7" t="s">
        <v>798</v>
      </c>
      <c r="F749" s="6"/>
      <c r="G749" s="6"/>
      <c r="H749" s="6"/>
    </row>
    <row r="750" spans="1:8" x14ac:dyDescent="0.25">
      <c r="A750" s="3">
        <f t="shared" si="11"/>
        <v>747</v>
      </c>
      <c r="B750" s="7" t="s">
        <v>270</v>
      </c>
      <c r="C750" s="7" t="s">
        <v>1075</v>
      </c>
      <c r="D750" s="7" t="s">
        <v>1076</v>
      </c>
      <c r="F750" s="6"/>
      <c r="G750" s="6"/>
      <c r="H750" s="6"/>
    </row>
    <row r="751" spans="1:8" x14ac:dyDescent="0.25">
      <c r="A751" s="3">
        <f t="shared" si="11"/>
        <v>748</v>
      </c>
      <c r="B751" s="7" t="s">
        <v>286</v>
      </c>
      <c r="C751" s="7" t="s">
        <v>1077</v>
      </c>
      <c r="D751" s="7" t="s">
        <v>117</v>
      </c>
      <c r="F751" s="6"/>
      <c r="G751" s="6"/>
      <c r="H751" s="6"/>
    </row>
    <row r="752" spans="1:8" x14ac:dyDescent="0.25">
      <c r="A752" s="3">
        <f t="shared" si="11"/>
        <v>749</v>
      </c>
      <c r="B752" s="7" t="s">
        <v>270</v>
      </c>
      <c r="C752" s="7" t="s">
        <v>1078</v>
      </c>
      <c r="D752" s="7" t="s">
        <v>93</v>
      </c>
      <c r="F752" s="6"/>
      <c r="G752" s="6"/>
      <c r="H752" s="6"/>
    </row>
    <row r="753" spans="1:8" x14ac:dyDescent="0.25">
      <c r="A753" s="3">
        <f t="shared" si="11"/>
        <v>750</v>
      </c>
      <c r="B753" s="7" t="s">
        <v>286</v>
      </c>
      <c r="C753" s="7" t="s">
        <v>1079</v>
      </c>
      <c r="D753" s="7" t="s">
        <v>64</v>
      </c>
      <c r="F753" s="6"/>
      <c r="G753" s="6"/>
      <c r="H753" s="6"/>
    </row>
    <row r="754" spans="1:8" x14ac:dyDescent="0.25">
      <c r="A754" s="3">
        <f t="shared" si="11"/>
        <v>751</v>
      </c>
      <c r="B754" s="7" t="s">
        <v>270</v>
      </c>
      <c r="C754" s="7" t="s">
        <v>1080</v>
      </c>
      <c r="D754" s="7" t="s">
        <v>111</v>
      </c>
      <c r="F754" s="6"/>
      <c r="G754" s="6"/>
      <c r="H754" s="6"/>
    </row>
    <row r="755" spans="1:8" x14ac:dyDescent="0.25">
      <c r="A755" s="3">
        <f t="shared" si="11"/>
        <v>752</v>
      </c>
      <c r="B755" s="7" t="s">
        <v>378</v>
      </c>
      <c r="C755" s="7" t="s">
        <v>1081</v>
      </c>
      <c r="D755" s="7" t="s">
        <v>1082</v>
      </c>
      <c r="F755" s="6"/>
      <c r="G755" s="6"/>
      <c r="H755" s="6"/>
    </row>
    <row r="756" spans="1:8" x14ac:dyDescent="0.25">
      <c r="A756" s="3">
        <f t="shared" si="11"/>
        <v>753</v>
      </c>
      <c r="B756" s="7" t="s">
        <v>378</v>
      </c>
      <c r="C756" s="7" t="s">
        <v>1083</v>
      </c>
      <c r="D756" s="7" t="s">
        <v>1084</v>
      </c>
      <c r="F756" s="6"/>
      <c r="G756" s="6"/>
      <c r="H756" s="6"/>
    </row>
    <row r="757" spans="1:8" x14ac:dyDescent="0.25">
      <c r="A757" s="3">
        <f t="shared" si="11"/>
        <v>754</v>
      </c>
      <c r="B757" s="7" t="s">
        <v>270</v>
      </c>
      <c r="C757" s="7" t="s">
        <v>1085</v>
      </c>
      <c r="D757" s="7" t="s">
        <v>101</v>
      </c>
      <c r="F757" s="6"/>
      <c r="G757" s="6"/>
      <c r="H757" s="6"/>
    </row>
    <row r="758" spans="1:8" x14ac:dyDescent="0.25">
      <c r="A758" s="3">
        <f t="shared" si="11"/>
        <v>755</v>
      </c>
      <c r="B758" s="7" t="s">
        <v>270</v>
      </c>
      <c r="C758" s="7" t="s">
        <v>1086</v>
      </c>
      <c r="D758" s="7" t="s">
        <v>1087</v>
      </c>
      <c r="F758" s="6"/>
      <c r="G758" s="6"/>
      <c r="H758" s="6"/>
    </row>
    <row r="759" spans="1:8" x14ac:dyDescent="0.25">
      <c r="A759" s="3">
        <f t="shared" si="11"/>
        <v>756</v>
      </c>
      <c r="B759" s="7" t="s">
        <v>34</v>
      </c>
      <c r="C759" s="7" t="s">
        <v>1088</v>
      </c>
      <c r="D759" s="7" t="s">
        <v>93</v>
      </c>
      <c r="F759" s="6"/>
      <c r="G759" s="6"/>
      <c r="H759" s="6"/>
    </row>
    <row r="760" spans="1:8" x14ac:dyDescent="0.25">
      <c r="A760" s="3">
        <f t="shared" si="11"/>
        <v>757</v>
      </c>
      <c r="B760" s="7" t="s">
        <v>270</v>
      </c>
      <c r="C760" s="7" t="s">
        <v>1089</v>
      </c>
      <c r="D760" s="7" t="s">
        <v>776</v>
      </c>
      <c r="F760" s="6"/>
      <c r="G760" s="6"/>
      <c r="H760" s="6"/>
    </row>
    <row r="761" spans="1:8" x14ac:dyDescent="0.25">
      <c r="A761" s="3">
        <f t="shared" si="11"/>
        <v>758</v>
      </c>
      <c r="B761" s="7" t="s">
        <v>14</v>
      </c>
      <c r="C761" s="7" t="s">
        <v>1090</v>
      </c>
      <c r="D761" s="7" t="s">
        <v>117</v>
      </c>
      <c r="F761" s="6"/>
      <c r="G761" s="6"/>
      <c r="H761" s="6"/>
    </row>
    <row r="762" spans="1:8" x14ac:dyDescent="0.25">
      <c r="A762" s="3">
        <f t="shared" si="11"/>
        <v>759</v>
      </c>
      <c r="B762" s="7" t="s">
        <v>34</v>
      </c>
      <c r="C762" s="7" t="s">
        <v>1091</v>
      </c>
      <c r="D762" s="7" t="s">
        <v>130</v>
      </c>
      <c r="F762" s="6"/>
      <c r="G762" s="6"/>
      <c r="H762" s="6"/>
    </row>
    <row r="763" spans="1:8" x14ac:dyDescent="0.25">
      <c r="A763" s="3">
        <f t="shared" si="11"/>
        <v>760</v>
      </c>
      <c r="B763" s="7" t="s">
        <v>1092</v>
      </c>
      <c r="C763" s="7" t="s">
        <v>1093</v>
      </c>
      <c r="D763" s="7" t="s">
        <v>926</v>
      </c>
      <c r="F763" s="6"/>
      <c r="G763" s="6"/>
      <c r="H763" s="6"/>
    </row>
    <row r="764" spans="1:8" x14ac:dyDescent="0.25">
      <c r="A764" s="3">
        <f t="shared" si="11"/>
        <v>761</v>
      </c>
      <c r="B764" s="7" t="s">
        <v>1092</v>
      </c>
      <c r="C764" s="7" t="s">
        <v>1094</v>
      </c>
      <c r="D764" s="7" t="s">
        <v>926</v>
      </c>
      <c r="F764" s="6"/>
      <c r="G764" s="6"/>
      <c r="H764" s="6"/>
    </row>
    <row r="765" spans="1:8" x14ac:dyDescent="0.25">
      <c r="A765" s="3">
        <v>762</v>
      </c>
      <c r="B765" s="7" t="s">
        <v>270</v>
      </c>
      <c r="C765" s="7" t="s">
        <v>1097</v>
      </c>
      <c r="D765" s="7" t="s">
        <v>130</v>
      </c>
      <c r="F765" s="6"/>
      <c r="G765" s="6"/>
      <c r="H765" s="6"/>
    </row>
    <row r="766" spans="1:8" x14ac:dyDescent="0.25">
      <c r="A766" s="3">
        <v>763</v>
      </c>
      <c r="B766" s="7" t="s">
        <v>14</v>
      </c>
      <c r="C766" s="7" t="s">
        <v>1098</v>
      </c>
      <c r="D766" s="7" t="s">
        <v>1099</v>
      </c>
    </row>
    <row r="767" spans="1:8" x14ac:dyDescent="0.25">
      <c r="A767" s="3">
        <v>764</v>
      </c>
      <c r="B767" s="7" t="s">
        <v>1100</v>
      </c>
      <c r="C767" s="7" t="s">
        <v>1102</v>
      </c>
      <c r="D767" s="7" t="s">
        <v>1117</v>
      </c>
    </row>
    <row r="768" spans="1:8" x14ac:dyDescent="0.25">
      <c r="A768" s="3">
        <v>765</v>
      </c>
      <c r="B768" s="7" t="s">
        <v>1100</v>
      </c>
      <c r="C768" s="7" t="s">
        <v>31</v>
      </c>
      <c r="D768" s="7" t="s">
        <v>25</v>
      </c>
    </row>
    <row r="769" spans="1:4" x14ac:dyDescent="0.25">
      <c r="A769" s="3">
        <v>766</v>
      </c>
      <c r="B769" s="7" t="s">
        <v>1100</v>
      </c>
      <c r="C769" s="7" t="s">
        <v>1103</v>
      </c>
      <c r="D769" s="7" t="s">
        <v>435</v>
      </c>
    </row>
    <row r="770" spans="1:4" x14ac:dyDescent="0.25">
      <c r="A770" s="3">
        <v>767</v>
      </c>
      <c r="B770" s="7" t="s">
        <v>1100</v>
      </c>
      <c r="C770" s="7" t="s">
        <v>1096</v>
      </c>
      <c r="D770" s="7" t="s">
        <v>99</v>
      </c>
    </row>
    <row r="771" spans="1:4" x14ac:dyDescent="0.25">
      <c r="A771" s="3">
        <v>768</v>
      </c>
      <c r="B771" s="7" t="s">
        <v>1100</v>
      </c>
      <c r="C771" s="7" t="s">
        <v>1104</v>
      </c>
      <c r="D771" s="7" t="s">
        <v>1118</v>
      </c>
    </row>
    <row r="772" spans="1:4" x14ac:dyDescent="0.25">
      <c r="A772" s="3">
        <v>769</v>
      </c>
      <c r="B772" s="7" t="s">
        <v>1100</v>
      </c>
      <c r="C772" s="7" t="s">
        <v>1105</v>
      </c>
      <c r="D772" s="7" t="s">
        <v>435</v>
      </c>
    </row>
    <row r="773" spans="1:4" x14ac:dyDescent="0.25">
      <c r="A773" s="3">
        <v>770</v>
      </c>
      <c r="B773" s="7" t="s">
        <v>1100</v>
      </c>
      <c r="C773" s="7" t="s">
        <v>1106</v>
      </c>
      <c r="D773" s="7" t="s">
        <v>842</v>
      </c>
    </row>
    <row r="774" spans="1:4" x14ac:dyDescent="0.25">
      <c r="A774" s="3">
        <v>771</v>
      </c>
      <c r="B774" s="7" t="s">
        <v>1100</v>
      </c>
      <c r="C774" s="7" t="s">
        <v>1095</v>
      </c>
      <c r="D774" s="7" t="s">
        <v>66</v>
      </c>
    </row>
    <row r="775" spans="1:4" x14ac:dyDescent="0.25">
      <c r="A775" s="3">
        <v>772</v>
      </c>
      <c r="B775" s="7" t="s">
        <v>1100</v>
      </c>
      <c r="C775" s="7" t="s">
        <v>1107</v>
      </c>
      <c r="D775" s="7" t="s">
        <v>1119</v>
      </c>
    </row>
    <row r="776" spans="1:4" x14ac:dyDescent="0.25">
      <c r="A776" s="3">
        <v>773</v>
      </c>
      <c r="B776" s="7" t="s">
        <v>1101</v>
      </c>
      <c r="C776" s="7" t="s">
        <v>1108</v>
      </c>
      <c r="D776" s="7" t="s">
        <v>1120</v>
      </c>
    </row>
    <row r="777" spans="1:4" x14ac:dyDescent="0.25">
      <c r="A777" s="3">
        <v>774</v>
      </c>
      <c r="B777" s="7" t="s">
        <v>1100</v>
      </c>
      <c r="C777" s="7" t="s">
        <v>1109</v>
      </c>
      <c r="D777" s="7" t="s">
        <v>16</v>
      </c>
    </row>
    <row r="778" spans="1:4" x14ac:dyDescent="0.25">
      <c r="A778" s="3">
        <v>775</v>
      </c>
      <c r="B778" s="7" t="s">
        <v>1092</v>
      </c>
      <c r="C778" s="7" t="s">
        <v>1110</v>
      </c>
      <c r="D778" s="7" t="s">
        <v>56</v>
      </c>
    </row>
    <row r="779" spans="1:4" x14ac:dyDescent="0.25">
      <c r="A779" s="3">
        <v>776</v>
      </c>
      <c r="B779" s="7" t="s">
        <v>1100</v>
      </c>
      <c r="C779" s="7" t="s">
        <v>1111</v>
      </c>
      <c r="D779" s="7" t="s">
        <v>1121</v>
      </c>
    </row>
    <row r="780" spans="1:4" x14ac:dyDescent="0.25">
      <c r="A780" s="3">
        <v>777</v>
      </c>
      <c r="B780" s="7" t="s">
        <v>1101</v>
      </c>
      <c r="C780" s="7" t="s">
        <v>1112</v>
      </c>
      <c r="D780" s="7" t="s">
        <v>447</v>
      </c>
    </row>
    <row r="781" spans="1:4" x14ac:dyDescent="0.25">
      <c r="A781" s="3">
        <v>778</v>
      </c>
      <c r="B781" s="7" t="s">
        <v>1100</v>
      </c>
      <c r="C781" s="7" t="s">
        <v>1113</v>
      </c>
      <c r="D781" s="7" t="s">
        <v>16</v>
      </c>
    </row>
    <row r="782" spans="1:4" x14ac:dyDescent="0.25">
      <c r="A782" s="3">
        <v>779</v>
      </c>
      <c r="B782" s="7" t="s">
        <v>1100</v>
      </c>
      <c r="C782" s="7" t="s">
        <v>1114</v>
      </c>
      <c r="D782" s="7" t="s">
        <v>1122</v>
      </c>
    </row>
    <row r="783" spans="1:4" x14ac:dyDescent="0.25">
      <c r="A783" s="3">
        <v>780</v>
      </c>
      <c r="B783" s="7" t="s">
        <v>1100</v>
      </c>
      <c r="C783" s="7" t="s">
        <v>1115</v>
      </c>
      <c r="D783" s="7" t="s">
        <v>162</v>
      </c>
    </row>
    <row r="784" spans="1:4" x14ac:dyDescent="0.25">
      <c r="A784" s="3">
        <v>781</v>
      </c>
      <c r="B784" s="7" t="s">
        <v>1100</v>
      </c>
      <c r="C784" s="7" t="s">
        <v>1116</v>
      </c>
      <c r="D784" s="7" t="s">
        <v>1123</v>
      </c>
    </row>
    <row r="785" spans="1:4" x14ac:dyDescent="0.25">
      <c r="A785" s="3">
        <v>782</v>
      </c>
      <c r="B785" s="7" t="s">
        <v>1100</v>
      </c>
      <c r="C785" s="7" t="s">
        <v>1124</v>
      </c>
      <c r="D785" s="7" t="s">
        <v>1125</v>
      </c>
    </row>
    <row r="786" spans="1:4" x14ac:dyDescent="0.25">
      <c r="A786" s="3">
        <v>783</v>
      </c>
      <c r="B786" s="7" t="s">
        <v>1100</v>
      </c>
      <c r="C786" s="7" t="s">
        <v>1126</v>
      </c>
      <c r="D786" s="7" t="s">
        <v>16</v>
      </c>
    </row>
    <row r="787" spans="1:4" x14ac:dyDescent="0.25">
      <c r="A787" s="3">
        <v>784</v>
      </c>
      <c r="B787" s="7" t="s">
        <v>1100</v>
      </c>
      <c r="C787" s="7" t="s">
        <v>1127</v>
      </c>
      <c r="D787" s="7" t="s">
        <v>419</v>
      </c>
    </row>
    <row r="788" spans="1:4" x14ac:dyDescent="0.25">
      <c r="A788" s="3">
        <v>785</v>
      </c>
      <c r="B788" s="7" t="s">
        <v>1101</v>
      </c>
      <c r="C788" s="7" t="s">
        <v>1128</v>
      </c>
      <c r="D788" s="7" t="s">
        <v>23</v>
      </c>
    </row>
    <row r="789" spans="1:4" x14ac:dyDescent="0.25">
      <c r="A789" s="3">
        <v>786</v>
      </c>
      <c r="B789" s="7" t="s">
        <v>1101</v>
      </c>
      <c r="C789" s="7" t="s">
        <v>1129</v>
      </c>
      <c r="D789" s="7" t="s">
        <v>168</v>
      </c>
    </row>
    <row r="790" spans="1:4" x14ac:dyDescent="0.25">
      <c r="A790" s="3">
        <v>787</v>
      </c>
      <c r="B790" s="7" t="s">
        <v>1092</v>
      </c>
      <c r="C790" s="7" t="s">
        <v>1130</v>
      </c>
      <c r="D790" s="7" t="s">
        <v>243</v>
      </c>
    </row>
    <row r="791" spans="1:4" x14ac:dyDescent="0.25">
      <c r="A791" s="3">
        <v>788</v>
      </c>
      <c r="B791" s="7" t="s">
        <v>1092</v>
      </c>
      <c r="C791" s="7" t="s">
        <v>1131</v>
      </c>
      <c r="D791" s="7" t="s">
        <v>173</v>
      </c>
    </row>
    <row r="792" spans="1:4" x14ac:dyDescent="0.25">
      <c r="A792" s="3">
        <v>789</v>
      </c>
      <c r="B792" s="7" t="s">
        <v>11</v>
      </c>
      <c r="C792" s="7" t="s">
        <v>1132</v>
      </c>
      <c r="D792" s="7" t="s">
        <v>149</v>
      </c>
    </row>
    <row r="793" spans="1:4" x14ac:dyDescent="0.25">
      <c r="A793" s="3">
        <v>790</v>
      </c>
      <c r="B793" s="7" t="s">
        <v>11</v>
      </c>
      <c r="C793" s="7" t="s">
        <v>1133</v>
      </c>
      <c r="D793" s="7" t="s">
        <v>908</v>
      </c>
    </row>
    <row r="794" spans="1:4" x14ac:dyDescent="0.25">
      <c r="A794" s="3">
        <v>791</v>
      </c>
      <c r="B794" s="7" t="s">
        <v>11</v>
      </c>
      <c r="C794" s="7" t="s">
        <v>1134</v>
      </c>
      <c r="D794" s="7" t="s">
        <v>1135</v>
      </c>
    </row>
    <row r="795" spans="1:4" x14ac:dyDescent="0.25">
      <c r="A795" s="3">
        <v>792</v>
      </c>
      <c r="B795" s="7" t="s">
        <v>11</v>
      </c>
      <c r="C795" s="7" t="s">
        <v>1136</v>
      </c>
      <c r="D795" s="7" t="s">
        <v>1137</v>
      </c>
    </row>
    <row r="796" spans="1:4" x14ac:dyDescent="0.25">
      <c r="A796" s="3">
        <v>793</v>
      </c>
      <c r="B796" s="7" t="s">
        <v>11</v>
      </c>
      <c r="C796" s="7" t="s">
        <v>1138</v>
      </c>
      <c r="D796" s="7" t="s">
        <v>1139</v>
      </c>
    </row>
    <row r="797" spans="1:4" x14ac:dyDescent="0.25">
      <c r="A797" s="3">
        <v>794</v>
      </c>
      <c r="B797" s="7" t="s">
        <v>11</v>
      </c>
      <c r="C797" s="7" t="s">
        <v>1140</v>
      </c>
      <c r="D797" s="7" t="s">
        <v>149</v>
      </c>
    </row>
    <row r="798" spans="1:4" x14ac:dyDescent="0.25">
      <c r="A798" s="3">
        <v>795</v>
      </c>
      <c r="B798" s="7" t="s">
        <v>11</v>
      </c>
      <c r="C798" s="7" t="s">
        <v>396</v>
      </c>
      <c r="D798" s="7" t="s">
        <v>451</v>
      </c>
    </row>
    <row r="799" spans="1:4" x14ac:dyDescent="0.25">
      <c r="A799" s="3">
        <v>796</v>
      </c>
      <c r="B799" s="7" t="s">
        <v>392</v>
      </c>
      <c r="C799" s="7" t="s">
        <v>1141</v>
      </c>
      <c r="D799" s="7" t="s">
        <v>77</v>
      </c>
    </row>
    <row r="800" spans="1:4" x14ac:dyDescent="0.25">
      <c r="A800" s="3">
        <v>797</v>
      </c>
      <c r="B800" s="7" t="s">
        <v>378</v>
      </c>
      <c r="C800" s="7" t="s">
        <v>1142</v>
      </c>
      <c r="D800" s="7" t="s">
        <v>77</v>
      </c>
    </row>
    <row r="801" spans="1:4" x14ac:dyDescent="0.25">
      <c r="A801" s="3">
        <v>798</v>
      </c>
      <c r="B801" s="7" t="s">
        <v>378</v>
      </c>
      <c r="C801" s="7" t="s">
        <v>1143</v>
      </c>
      <c r="D801" s="7" t="s">
        <v>64</v>
      </c>
    </row>
    <row r="802" spans="1:4" x14ac:dyDescent="0.25">
      <c r="A802" s="3">
        <v>799</v>
      </c>
      <c r="B802" s="7" t="s">
        <v>378</v>
      </c>
      <c r="C802" s="7" t="s">
        <v>1144</v>
      </c>
      <c r="D802" s="7" t="s">
        <v>73</v>
      </c>
    </row>
    <row r="803" spans="1:4" x14ac:dyDescent="0.25">
      <c r="A803" s="3">
        <v>800</v>
      </c>
      <c r="B803" s="7" t="s">
        <v>378</v>
      </c>
      <c r="C803" s="7" t="s">
        <v>1145</v>
      </c>
      <c r="D803" s="7" t="s">
        <v>143</v>
      </c>
    </row>
    <row r="804" spans="1:4" x14ac:dyDescent="0.25">
      <c r="A804" s="3">
        <v>801</v>
      </c>
      <c r="B804" s="7" t="s">
        <v>378</v>
      </c>
      <c r="C804" s="7" t="s">
        <v>1146</v>
      </c>
      <c r="D804" s="7" t="s">
        <v>30</v>
      </c>
    </row>
    <row r="805" spans="1:4" x14ac:dyDescent="0.25">
      <c r="A805" s="3">
        <v>802</v>
      </c>
      <c r="B805" s="7" t="s">
        <v>378</v>
      </c>
      <c r="C805" s="7" t="s">
        <v>1147</v>
      </c>
      <c r="D805" s="7" t="s">
        <v>30</v>
      </c>
    </row>
    <row r="806" spans="1:4" x14ac:dyDescent="0.25">
      <c r="A806" s="3">
        <v>803</v>
      </c>
      <c r="B806" s="7" t="s">
        <v>378</v>
      </c>
      <c r="C806" s="7" t="s">
        <v>1148</v>
      </c>
      <c r="D806" s="7" t="s">
        <v>136</v>
      </c>
    </row>
    <row r="807" spans="1:4" x14ac:dyDescent="0.25">
      <c r="A807" s="3">
        <v>804</v>
      </c>
      <c r="B807" s="7" t="s">
        <v>378</v>
      </c>
      <c r="C807" s="7" t="s">
        <v>1149</v>
      </c>
      <c r="D807" s="7" t="s">
        <v>921</v>
      </c>
    </row>
    <row r="808" spans="1:4" x14ac:dyDescent="0.25">
      <c r="A808" s="3">
        <v>805</v>
      </c>
      <c r="B808" s="7" t="s">
        <v>378</v>
      </c>
      <c r="C808" s="7" t="s">
        <v>1150</v>
      </c>
      <c r="D808" s="7" t="s">
        <v>130</v>
      </c>
    </row>
    <row r="809" spans="1:4" x14ac:dyDescent="0.25">
      <c r="A809" s="3">
        <v>806</v>
      </c>
      <c r="B809" s="7" t="s">
        <v>378</v>
      </c>
      <c r="C809" s="7" t="s">
        <v>1151</v>
      </c>
      <c r="D809" s="7" t="s">
        <v>64</v>
      </c>
    </row>
    <row r="810" spans="1:4" x14ac:dyDescent="0.25">
      <c r="A810" s="3">
        <v>807</v>
      </c>
      <c r="B810" s="7" t="s">
        <v>378</v>
      </c>
      <c r="C810" s="7" t="s">
        <v>1152</v>
      </c>
      <c r="D810" s="7" t="s">
        <v>107</v>
      </c>
    </row>
    <row r="811" spans="1:4" x14ac:dyDescent="0.25">
      <c r="A811" s="3">
        <v>808</v>
      </c>
      <c r="B811" s="7" t="s">
        <v>270</v>
      </c>
      <c r="C811" s="7" t="s">
        <v>1153</v>
      </c>
      <c r="D811" s="7" t="s">
        <v>185</v>
      </c>
    </row>
    <row r="812" spans="1:4" x14ac:dyDescent="0.25">
      <c r="A812" s="3">
        <v>809</v>
      </c>
      <c r="B812" s="7" t="s">
        <v>270</v>
      </c>
      <c r="C812" s="7" t="s">
        <v>1154</v>
      </c>
      <c r="D812" s="7" t="s">
        <v>23</v>
      </c>
    </row>
    <row r="813" spans="1:4" x14ac:dyDescent="0.25">
      <c r="A813" s="3">
        <v>810</v>
      </c>
      <c r="B813" s="7" t="s">
        <v>11</v>
      </c>
      <c r="C813" s="7" t="s">
        <v>1156</v>
      </c>
      <c r="D813" s="7" t="s">
        <v>185</v>
      </c>
    </row>
    <row r="814" spans="1:4" x14ac:dyDescent="0.25">
      <c r="A814" s="3">
        <v>811</v>
      </c>
      <c r="B814" s="7" t="s">
        <v>11</v>
      </c>
      <c r="C814" s="7" t="s">
        <v>1157</v>
      </c>
      <c r="D814" s="7" t="s">
        <v>66</v>
      </c>
    </row>
    <row r="815" spans="1:4" x14ac:dyDescent="0.25">
      <c r="A815" s="3">
        <v>812</v>
      </c>
      <c r="B815" s="7" t="s">
        <v>14</v>
      </c>
      <c r="C815" s="7" t="s">
        <v>1158</v>
      </c>
      <c r="D815" s="7" t="s">
        <v>13</v>
      </c>
    </row>
    <row r="816" spans="1:4" x14ac:dyDescent="0.25">
      <c r="A816" s="3">
        <v>813</v>
      </c>
      <c r="B816" s="7" t="s">
        <v>14</v>
      </c>
      <c r="C816" s="7" t="s">
        <v>1159</v>
      </c>
      <c r="D816" s="7" t="s">
        <v>1160</v>
      </c>
    </row>
    <row r="817" spans="1:4" x14ac:dyDescent="0.25">
      <c r="A817" s="3">
        <v>814</v>
      </c>
      <c r="B817" s="7" t="s">
        <v>14</v>
      </c>
      <c r="C817" s="7" t="s">
        <v>1161</v>
      </c>
      <c r="D817" s="7" t="s">
        <v>178</v>
      </c>
    </row>
    <row r="818" spans="1:4" x14ac:dyDescent="0.25">
      <c r="A818" s="3">
        <v>815</v>
      </c>
      <c r="B818" s="7" t="s">
        <v>14</v>
      </c>
      <c r="C818" s="7" t="s">
        <v>1162</v>
      </c>
      <c r="D818" s="7" t="s">
        <v>431</v>
      </c>
    </row>
    <row r="819" spans="1:4" x14ac:dyDescent="0.25">
      <c r="A819" s="3">
        <v>816</v>
      </c>
      <c r="B819" s="7" t="s">
        <v>14</v>
      </c>
      <c r="C819" s="7" t="s">
        <v>1163</v>
      </c>
      <c r="D819" s="7" t="s">
        <v>1164</v>
      </c>
    </row>
    <row r="820" spans="1:4" x14ac:dyDescent="0.25">
      <c r="A820" s="3">
        <v>817</v>
      </c>
      <c r="B820" s="7" t="s">
        <v>14</v>
      </c>
      <c r="C820" s="7" t="s">
        <v>1165</v>
      </c>
      <c r="D820" s="7" t="s">
        <v>653</v>
      </c>
    </row>
    <row r="821" spans="1:4" x14ac:dyDescent="0.25">
      <c r="A821" s="3">
        <v>818</v>
      </c>
      <c r="B821" s="7" t="s">
        <v>14</v>
      </c>
      <c r="C821" s="7" t="s">
        <v>1166</v>
      </c>
      <c r="D821" s="7" t="s">
        <v>1135</v>
      </c>
    </row>
    <row r="822" spans="1:4" x14ac:dyDescent="0.25">
      <c r="A822" s="3">
        <v>819</v>
      </c>
      <c r="B822" s="7" t="s">
        <v>14</v>
      </c>
      <c r="C822" s="7" t="s">
        <v>1167</v>
      </c>
      <c r="D822" s="7" t="s">
        <v>19</v>
      </c>
    </row>
    <row r="823" spans="1:4" x14ac:dyDescent="0.25">
      <c r="A823" s="3">
        <v>820</v>
      </c>
      <c r="B823" s="7" t="s">
        <v>14</v>
      </c>
      <c r="C823" s="7" t="s">
        <v>1168</v>
      </c>
      <c r="D823" s="7" t="s">
        <v>126</v>
      </c>
    </row>
    <row r="824" spans="1:4" x14ac:dyDescent="0.25">
      <c r="A824" s="3">
        <v>821</v>
      </c>
      <c r="B824" s="7" t="s">
        <v>34</v>
      </c>
      <c r="C824" s="7" t="s">
        <v>1169</v>
      </c>
      <c r="D824" s="7" t="s">
        <v>130</v>
      </c>
    </row>
    <row r="825" spans="1:4" x14ac:dyDescent="0.25">
      <c r="A825" s="3">
        <v>822</v>
      </c>
      <c r="B825" s="7" t="s">
        <v>34</v>
      </c>
      <c r="C825" s="7" t="s">
        <v>1170</v>
      </c>
      <c r="D825" s="7" t="s">
        <v>178</v>
      </c>
    </row>
    <row r="826" spans="1:4" x14ac:dyDescent="0.25">
      <c r="A826" s="3">
        <v>823</v>
      </c>
      <c r="B826" s="7" t="s">
        <v>392</v>
      </c>
      <c r="C826" s="7" t="s">
        <v>1171</v>
      </c>
      <c r="D826" s="7" t="s">
        <v>178</v>
      </c>
    </row>
    <row r="827" spans="1:4" x14ac:dyDescent="0.25">
      <c r="A827" s="3">
        <v>824</v>
      </c>
      <c r="B827" s="7" t="s">
        <v>392</v>
      </c>
      <c r="C827" s="7" t="s">
        <v>1172</v>
      </c>
      <c r="D827" s="7" t="s">
        <v>544</v>
      </c>
    </row>
    <row r="828" spans="1:4" x14ac:dyDescent="0.25">
      <c r="A828" s="3">
        <v>825</v>
      </c>
      <c r="B828" s="7" t="s">
        <v>378</v>
      </c>
      <c r="C828" s="7" t="s">
        <v>1173</v>
      </c>
      <c r="D828" s="7" t="s">
        <v>99</v>
      </c>
    </row>
    <row r="829" spans="1:4" x14ac:dyDescent="0.25">
      <c r="A829" s="3">
        <v>826</v>
      </c>
      <c r="B829" s="7" t="s">
        <v>378</v>
      </c>
      <c r="C829" s="7" t="s">
        <v>1174</v>
      </c>
      <c r="D829" s="7" t="s">
        <v>1175</v>
      </c>
    </row>
    <row r="830" spans="1:4" x14ac:dyDescent="0.25">
      <c r="A830" s="3">
        <v>827</v>
      </c>
      <c r="B830" s="7" t="s">
        <v>378</v>
      </c>
      <c r="C830" s="7" t="s">
        <v>1176</v>
      </c>
      <c r="D830" s="7" t="s">
        <v>207</v>
      </c>
    </row>
    <row r="831" spans="1:4" x14ac:dyDescent="0.25">
      <c r="A831" s="3">
        <v>828</v>
      </c>
      <c r="B831" s="7" t="s">
        <v>378</v>
      </c>
      <c r="C831" s="7" t="s">
        <v>1177</v>
      </c>
      <c r="D831" s="7" t="s">
        <v>1178</v>
      </c>
    </row>
    <row r="832" spans="1:4" x14ac:dyDescent="0.25">
      <c r="A832" s="3">
        <v>829</v>
      </c>
      <c r="B832" s="7" t="s">
        <v>378</v>
      </c>
      <c r="C832" s="7" t="s">
        <v>1179</v>
      </c>
      <c r="D832" s="7" t="s">
        <v>442</v>
      </c>
    </row>
    <row r="833" spans="1:4" x14ac:dyDescent="0.25">
      <c r="A833" s="3">
        <v>830</v>
      </c>
      <c r="B833" s="7" t="s">
        <v>378</v>
      </c>
      <c r="C833" s="7" t="s">
        <v>1180</v>
      </c>
      <c r="D833" s="7" t="s">
        <v>178</v>
      </c>
    </row>
    <row r="834" spans="1:4" x14ac:dyDescent="0.25">
      <c r="A834" s="3">
        <v>831</v>
      </c>
      <c r="B834" s="7" t="s">
        <v>378</v>
      </c>
      <c r="C834" s="7" t="s">
        <v>1181</v>
      </c>
      <c r="D834" s="7" t="s">
        <v>434</v>
      </c>
    </row>
    <row r="835" spans="1:4" x14ac:dyDescent="0.25">
      <c r="A835" s="3">
        <v>832</v>
      </c>
      <c r="B835" s="7" t="s">
        <v>378</v>
      </c>
      <c r="C835" s="7" t="s">
        <v>1182</v>
      </c>
      <c r="D835" s="7" t="s">
        <v>449</v>
      </c>
    </row>
    <row r="836" spans="1:4" x14ac:dyDescent="0.25">
      <c r="A836" s="3">
        <v>833</v>
      </c>
      <c r="B836" s="7" t="s">
        <v>378</v>
      </c>
      <c r="C836" s="7" t="s">
        <v>1183</v>
      </c>
      <c r="D836" s="7" t="s">
        <v>82</v>
      </c>
    </row>
    <row r="837" spans="1:4" x14ac:dyDescent="0.25">
      <c r="A837" s="3">
        <v>834</v>
      </c>
      <c r="B837" s="7" t="s">
        <v>378</v>
      </c>
      <c r="C837" s="7" t="s">
        <v>1184</v>
      </c>
      <c r="D837" s="7" t="s">
        <v>1185</v>
      </c>
    </row>
    <row r="838" spans="1:4" x14ac:dyDescent="0.25">
      <c r="A838" s="3">
        <v>835</v>
      </c>
      <c r="B838" s="7" t="s">
        <v>378</v>
      </c>
      <c r="C838" s="7" t="s">
        <v>1186</v>
      </c>
      <c r="D838" s="7" t="s">
        <v>160</v>
      </c>
    </row>
    <row r="839" spans="1:4" x14ac:dyDescent="0.25">
      <c r="A839" s="3">
        <v>836</v>
      </c>
      <c r="B839" s="7" t="s">
        <v>378</v>
      </c>
      <c r="C839" s="7" t="s">
        <v>1187</v>
      </c>
      <c r="D839" s="7" t="s">
        <v>16</v>
      </c>
    </row>
    <row r="840" spans="1:4" x14ac:dyDescent="0.25">
      <c r="A840" s="3">
        <v>837</v>
      </c>
      <c r="B840" s="7" t="s">
        <v>378</v>
      </c>
      <c r="C840" s="7" t="s">
        <v>1188</v>
      </c>
      <c r="D840" s="7" t="s">
        <v>111</v>
      </c>
    </row>
    <row r="841" spans="1:4" x14ac:dyDescent="0.25">
      <c r="A841" s="3">
        <v>838</v>
      </c>
      <c r="B841" s="7" t="s">
        <v>378</v>
      </c>
      <c r="C841" s="7" t="s">
        <v>1189</v>
      </c>
      <c r="D841" s="7" t="s">
        <v>207</v>
      </c>
    </row>
    <row r="842" spans="1:4" x14ac:dyDescent="0.25">
      <c r="A842" s="3">
        <v>839</v>
      </c>
      <c r="B842" s="7" t="s">
        <v>378</v>
      </c>
      <c r="C842" s="7" t="s">
        <v>1190</v>
      </c>
      <c r="D842" s="7" t="s">
        <v>1191</v>
      </c>
    </row>
    <row r="843" spans="1:4" x14ac:dyDescent="0.25">
      <c r="A843" s="3">
        <v>840</v>
      </c>
      <c r="B843" s="7" t="s">
        <v>378</v>
      </c>
      <c r="C843" s="7" t="s">
        <v>1192</v>
      </c>
      <c r="D843" s="7" t="s">
        <v>207</v>
      </c>
    </row>
    <row r="844" spans="1:4" x14ac:dyDescent="0.25">
      <c r="A844" s="3">
        <v>841</v>
      </c>
      <c r="B844" s="7" t="s">
        <v>378</v>
      </c>
      <c r="C844" s="7" t="s">
        <v>1193</v>
      </c>
      <c r="D844" s="7" t="s">
        <v>130</v>
      </c>
    </row>
    <row r="845" spans="1:4" x14ac:dyDescent="0.25">
      <c r="A845" s="3">
        <v>842</v>
      </c>
      <c r="B845" s="7" t="s">
        <v>378</v>
      </c>
      <c r="C845" s="7" t="s">
        <v>1194</v>
      </c>
      <c r="D845" s="7" t="s">
        <v>243</v>
      </c>
    </row>
    <row r="846" spans="1:4" x14ac:dyDescent="0.25">
      <c r="A846" s="3">
        <v>843</v>
      </c>
      <c r="B846" s="7" t="s">
        <v>378</v>
      </c>
      <c r="C846" s="7" t="s">
        <v>1195</v>
      </c>
      <c r="D846" s="7" t="s">
        <v>1196</v>
      </c>
    </row>
    <row r="847" spans="1:4" x14ac:dyDescent="0.25">
      <c r="A847" s="3">
        <v>844</v>
      </c>
      <c r="B847" s="7" t="s">
        <v>378</v>
      </c>
      <c r="C847" s="7" t="s">
        <v>1197</v>
      </c>
      <c r="D847" s="7" t="s">
        <v>23</v>
      </c>
    </row>
    <row r="848" spans="1:4" x14ac:dyDescent="0.25">
      <c r="A848" s="3">
        <v>845</v>
      </c>
      <c r="B848" s="7" t="s">
        <v>378</v>
      </c>
      <c r="C848" s="7" t="s">
        <v>1198</v>
      </c>
      <c r="D848" s="7" t="s">
        <v>154</v>
      </c>
    </row>
    <row r="849" spans="1:4" x14ac:dyDescent="0.25">
      <c r="A849" s="3">
        <v>846</v>
      </c>
      <c r="B849" s="7" t="s">
        <v>378</v>
      </c>
      <c r="C849" s="7" t="s">
        <v>1199</v>
      </c>
      <c r="D849" s="7" t="s">
        <v>178</v>
      </c>
    </row>
    <row r="850" spans="1:4" x14ac:dyDescent="0.25">
      <c r="A850" s="3">
        <v>847</v>
      </c>
      <c r="B850" s="7" t="s">
        <v>378</v>
      </c>
      <c r="C850" s="7" t="s">
        <v>1200</v>
      </c>
      <c r="D850" s="7" t="s">
        <v>1201</v>
      </c>
    </row>
    <row r="851" spans="1:4" x14ac:dyDescent="0.25">
      <c r="A851" s="3">
        <v>848</v>
      </c>
      <c r="B851" s="7" t="s">
        <v>378</v>
      </c>
      <c r="C851" s="7" t="s">
        <v>1202</v>
      </c>
      <c r="D851" s="7" t="s">
        <v>281</v>
      </c>
    </row>
    <row r="852" spans="1:4" x14ac:dyDescent="0.25">
      <c r="A852" s="3">
        <v>849</v>
      </c>
      <c r="B852" s="7" t="s">
        <v>378</v>
      </c>
      <c r="C852" s="7" t="s">
        <v>1203</v>
      </c>
      <c r="D852" s="7" t="s">
        <v>30</v>
      </c>
    </row>
    <row r="853" spans="1:4" x14ac:dyDescent="0.25">
      <c r="A853" s="3">
        <v>850</v>
      </c>
      <c r="B853" s="7" t="s">
        <v>378</v>
      </c>
      <c r="C853" s="7" t="s">
        <v>1204</v>
      </c>
      <c r="D853" s="7" t="s">
        <v>30</v>
      </c>
    </row>
    <row r="854" spans="1:4" x14ac:dyDescent="0.25">
      <c r="A854" s="3">
        <v>851</v>
      </c>
      <c r="B854" s="7" t="s">
        <v>286</v>
      </c>
      <c r="C854" s="7" t="s">
        <v>1205</v>
      </c>
      <c r="D854" s="7" t="s">
        <v>64</v>
      </c>
    </row>
    <row r="855" spans="1:4" x14ac:dyDescent="0.25">
      <c r="A855" s="3">
        <v>852</v>
      </c>
      <c r="B855" s="7" t="s">
        <v>286</v>
      </c>
      <c r="C855" s="7" t="s">
        <v>1206</v>
      </c>
      <c r="D855" s="7" t="s">
        <v>435</v>
      </c>
    </row>
    <row r="856" spans="1:4" x14ac:dyDescent="0.25">
      <c r="A856" s="3">
        <v>853</v>
      </c>
      <c r="B856" s="7" t="s">
        <v>286</v>
      </c>
      <c r="C856" s="7" t="s">
        <v>1207</v>
      </c>
      <c r="D856" s="7" t="s">
        <v>64</v>
      </c>
    </row>
    <row r="857" spans="1:4" x14ac:dyDescent="0.25">
      <c r="A857" s="3">
        <v>854</v>
      </c>
      <c r="B857" s="7" t="s">
        <v>286</v>
      </c>
      <c r="C857" s="7" t="s">
        <v>1208</v>
      </c>
      <c r="D857" s="7" t="s">
        <v>13</v>
      </c>
    </row>
    <row r="858" spans="1:4" x14ac:dyDescent="0.25">
      <c r="A858" s="3">
        <v>855</v>
      </c>
      <c r="B858" s="7" t="s">
        <v>286</v>
      </c>
      <c r="C858" s="7" t="s">
        <v>1209</v>
      </c>
      <c r="D858" s="7" t="s">
        <v>1210</v>
      </c>
    </row>
    <row r="859" spans="1:4" x14ac:dyDescent="0.25">
      <c r="A859" s="3">
        <v>856</v>
      </c>
      <c r="B859" s="7" t="s">
        <v>286</v>
      </c>
      <c r="C859" s="7" t="s">
        <v>1211</v>
      </c>
      <c r="D859" s="7" t="s">
        <v>281</v>
      </c>
    </row>
    <row r="860" spans="1:4" x14ac:dyDescent="0.25">
      <c r="A860" s="3">
        <v>857</v>
      </c>
      <c r="B860" s="7" t="s">
        <v>270</v>
      </c>
      <c r="C860" s="7" t="s">
        <v>1212</v>
      </c>
      <c r="D860" s="7" t="s">
        <v>1213</v>
      </c>
    </row>
    <row r="861" spans="1:4" x14ac:dyDescent="0.25">
      <c r="A861" s="3">
        <v>858</v>
      </c>
      <c r="B861" s="7" t="s">
        <v>270</v>
      </c>
      <c r="C861" s="7" t="s">
        <v>1214</v>
      </c>
      <c r="D861" s="7" t="s">
        <v>1215</v>
      </c>
    </row>
    <row r="862" spans="1:4" x14ac:dyDescent="0.25">
      <c r="A862" s="3">
        <v>859</v>
      </c>
      <c r="B862" s="7" t="s">
        <v>270</v>
      </c>
      <c r="C862" s="7" t="s">
        <v>1216</v>
      </c>
      <c r="D862" s="7" t="s">
        <v>1217</v>
      </c>
    </row>
    <row r="863" spans="1:4" x14ac:dyDescent="0.25">
      <c r="A863" s="3">
        <v>860</v>
      </c>
      <c r="B863" s="7" t="s">
        <v>270</v>
      </c>
      <c r="C863" s="7" t="s">
        <v>1218</v>
      </c>
      <c r="D863" s="7" t="s">
        <v>134</v>
      </c>
    </row>
    <row r="864" spans="1:4" x14ac:dyDescent="0.25">
      <c r="A864" s="3">
        <v>861</v>
      </c>
      <c r="B864" s="7" t="s">
        <v>270</v>
      </c>
      <c r="C864" s="7" t="s">
        <v>1219</v>
      </c>
      <c r="D864" s="7" t="s">
        <v>23</v>
      </c>
    </row>
    <row r="865" spans="1:4" x14ac:dyDescent="0.25">
      <c r="A865" s="3">
        <v>862</v>
      </c>
      <c r="B865" s="7" t="s">
        <v>270</v>
      </c>
      <c r="C865" s="7" t="s">
        <v>1220</v>
      </c>
      <c r="D865" s="7" t="s">
        <v>13</v>
      </c>
    </row>
    <row r="866" spans="1:4" x14ac:dyDescent="0.25">
      <c r="A866" s="3">
        <v>863</v>
      </c>
      <c r="B866" s="7" t="s">
        <v>270</v>
      </c>
      <c r="C866" s="7" t="s">
        <v>1221</v>
      </c>
      <c r="D866" s="7" t="s">
        <v>117</v>
      </c>
    </row>
    <row r="867" spans="1:4" x14ac:dyDescent="0.25">
      <c r="A867" s="3">
        <v>864</v>
      </c>
      <c r="B867" s="7" t="s">
        <v>270</v>
      </c>
      <c r="C867" s="7" t="s">
        <v>1222</v>
      </c>
      <c r="D867" s="7" t="s">
        <v>56</v>
      </c>
    </row>
    <row r="868" spans="1:4" x14ac:dyDescent="0.25">
      <c r="A868" s="3">
        <v>865</v>
      </c>
      <c r="B868" s="7" t="s">
        <v>270</v>
      </c>
      <c r="C868" s="7" t="s">
        <v>1223</v>
      </c>
      <c r="D868" s="7" t="s">
        <v>60</v>
      </c>
    </row>
    <row r="869" spans="1:4" x14ac:dyDescent="0.25">
      <c r="A869" s="3">
        <v>866</v>
      </c>
      <c r="B869" s="7" t="s">
        <v>270</v>
      </c>
      <c r="C869" s="7" t="s">
        <v>1224</v>
      </c>
      <c r="D869" s="7" t="s">
        <v>1225</v>
      </c>
    </row>
    <row r="870" spans="1:4" x14ac:dyDescent="0.25">
      <c r="A870" s="3">
        <v>867</v>
      </c>
      <c r="B870" s="7" t="s">
        <v>270</v>
      </c>
      <c r="C870" s="7" t="s">
        <v>1226</v>
      </c>
      <c r="D870" s="7" t="s">
        <v>1227</v>
      </c>
    </row>
    <row r="871" spans="1:4" x14ac:dyDescent="0.25">
      <c r="A871" s="3">
        <v>868</v>
      </c>
      <c r="B871" s="7" t="s">
        <v>270</v>
      </c>
      <c r="C871" s="7" t="s">
        <v>1228</v>
      </c>
      <c r="D871" s="7" t="s">
        <v>62</v>
      </c>
    </row>
    <row r="872" spans="1:4" x14ac:dyDescent="0.25">
      <c r="A872" s="3">
        <v>869</v>
      </c>
      <c r="B872" s="7" t="s">
        <v>270</v>
      </c>
      <c r="C872" s="7" t="s">
        <v>1229</v>
      </c>
      <c r="D872" s="7" t="s">
        <v>449</v>
      </c>
    </row>
    <row r="873" spans="1:4" x14ac:dyDescent="0.25">
      <c r="A873" s="3">
        <v>870</v>
      </c>
      <c r="B873" s="7" t="s">
        <v>270</v>
      </c>
      <c r="C873" s="7" t="s">
        <v>1230</v>
      </c>
      <c r="D873" s="7" t="s">
        <v>64</v>
      </c>
    </row>
    <row r="874" spans="1:4" x14ac:dyDescent="0.25">
      <c r="A874" s="3">
        <v>871</v>
      </c>
      <c r="B874" s="7" t="s">
        <v>1100</v>
      </c>
      <c r="C874" s="7" t="s">
        <v>1231</v>
      </c>
      <c r="D874" s="7" t="s">
        <v>1155</v>
      </c>
    </row>
    <row r="875" spans="1:4" x14ac:dyDescent="0.25">
      <c r="A875" s="3">
        <v>872</v>
      </c>
      <c r="B875" s="7" t="s">
        <v>378</v>
      </c>
      <c r="C875" s="7" t="s">
        <v>1232</v>
      </c>
      <c r="D875" s="7" t="s">
        <v>60</v>
      </c>
    </row>
    <row r="876" spans="1:4" x14ac:dyDescent="0.25">
      <c r="A876" s="3">
        <v>873</v>
      </c>
      <c r="B876" s="7" t="s">
        <v>378</v>
      </c>
      <c r="C876" s="7" t="s">
        <v>1233</v>
      </c>
      <c r="D876" s="7" t="s">
        <v>178</v>
      </c>
    </row>
    <row r="877" spans="1:4" x14ac:dyDescent="0.25">
      <c r="A877" s="3">
        <v>874</v>
      </c>
      <c r="B877" s="7" t="s">
        <v>378</v>
      </c>
      <c r="C877" s="7" t="s">
        <v>1234</v>
      </c>
      <c r="D877" s="7" t="s">
        <v>1235</v>
      </c>
    </row>
    <row r="878" spans="1:4" x14ac:dyDescent="0.25">
      <c r="A878" s="3">
        <v>875</v>
      </c>
      <c r="B878" s="4" t="s">
        <v>11</v>
      </c>
      <c r="C878" s="4" t="s">
        <v>1236</v>
      </c>
      <c r="D878" s="4" t="s">
        <v>487</v>
      </c>
    </row>
    <row r="879" spans="1:4" x14ac:dyDescent="0.25">
      <c r="A879" s="3">
        <v>876</v>
      </c>
      <c r="B879" s="4" t="s">
        <v>1237</v>
      </c>
      <c r="C879" s="4" t="s">
        <v>1238</v>
      </c>
      <c r="D879" s="4" t="s">
        <v>633</v>
      </c>
    </row>
    <row r="880" spans="1:4" x14ac:dyDescent="0.25">
      <c r="A880" s="3">
        <v>877</v>
      </c>
      <c r="B880" s="4" t="s">
        <v>1100</v>
      </c>
      <c r="C880" s="4" t="s">
        <v>1239</v>
      </c>
      <c r="D880" s="4" t="s">
        <v>439</v>
      </c>
    </row>
    <row r="881" spans="1:4" x14ac:dyDescent="0.25">
      <c r="A881" s="3">
        <v>878</v>
      </c>
      <c r="B881" s="4" t="s">
        <v>11</v>
      </c>
      <c r="C881" s="4" t="s">
        <v>1240</v>
      </c>
      <c r="D881" s="4" t="s">
        <v>1241</v>
      </c>
    </row>
    <row r="882" spans="1:4" x14ac:dyDescent="0.25">
      <c r="A882" s="3">
        <v>879</v>
      </c>
      <c r="B882" s="4" t="s">
        <v>11</v>
      </c>
      <c r="C882" s="4" t="s">
        <v>1242</v>
      </c>
      <c r="D882" s="4" t="s">
        <v>466</v>
      </c>
    </row>
    <row r="883" spans="1:4" x14ac:dyDescent="0.25">
      <c r="A883" s="3">
        <v>880</v>
      </c>
      <c r="B883" s="4" t="s">
        <v>270</v>
      </c>
      <c r="C883" s="4" t="s">
        <v>1243</v>
      </c>
      <c r="D883" s="4" t="s">
        <v>1244</v>
      </c>
    </row>
    <row r="884" spans="1:4" x14ac:dyDescent="0.25">
      <c r="A884" s="3">
        <v>881</v>
      </c>
      <c r="B884" s="4" t="s">
        <v>392</v>
      </c>
      <c r="C884" s="4" t="s">
        <v>1245</v>
      </c>
      <c r="D884" s="4" t="s">
        <v>472</v>
      </c>
    </row>
    <row r="885" spans="1:4" ht="30" x14ac:dyDescent="0.25">
      <c r="A885" s="3">
        <v>882</v>
      </c>
      <c r="B885" s="4" t="s">
        <v>1246</v>
      </c>
      <c r="C885" s="4" t="s">
        <v>1247</v>
      </c>
      <c r="D885" s="4" t="s">
        <v>1248</v>
      </c>
    </row>
    <row r="886" spans="1:4" x14ac:dyDescent="0.25">
      <c r="A886" s="3">
        <v>883</v>
      </c>
      <c r="B886" s="4" t="s">
        <v>392</v>
      </c>
      <c r="C886" s="4" t="s">
        <v>1249</v>
      </c>
      <c r="D886" s="4" t="s">
        <v>1250</v>
      </c>
    </row>
    <row r="887" spans="1:4" x14ac:dyDescent="0.25">
      <c r="A887" s="3">
        <v>884</v>
      </c>
      <c r="B887" s="4" t="s">
        <v>378</v>
      </c>
      <c r="C887" s="4" t="s">
        <v>1251</v>
      </c>
      <c r="D887" s="4" t="s">
        <v>608</v>
      </c>
    </row>
    <row r="888" spans="1:4" x14ac:dyDescent="0.25">
      <c r="A888" s="3">
        <v>885</v>
      </c>
      <c r="B888" s="4" t="s">
        <v>378</v>
      </c>
      <c r="C888" s="4" t="s">
        <v>1252</v>
      </c>
      <c r="D888" s="4" t="s">
        <v>565</v>
      </c>
    </row>
    <row r="889" spans="1:4" ht="30" x14ac:dyDescent="0.25">
      <c r="A889" s="3">
        <v>886</v>
      </c>
      <c r="B889" s="4" t="s">
        <v>1246</v>
      </c>
      <c r="C889" s="4" t="s">
        <v>1253</v>
      </c>
      <c r="D889" s="4" t="s">
        <v>472</v>
      </c>
    </row>
    <row r="890" spans="1:4" x14ac:dyDescent="0.25">
      <c r="A890" s="3">
        <v>887</v>
      </c>
      <c r="B890" s="4" t="s">
        <v>378</v>
      </c>
      <c r="C890" s="4" t="s">
        <v>1254</v>
      </c>
      <c r="D890" s="4" t="s">
        <v>1255</v>
      </c>
    </row>
    <row r="891" spans="1:4" x14ac:dyDescent="0.25">
      <c r="A891" s="3">
        <v>888</v>
      </c>
      <c r="B891" s="4" t="s">
        <v>378</v>
      </c>
      <c r="C891" s="4" t="s">
        <v>1256</v>
      </c>
      <c r="D891" s="4" t="s">
        <v>476</v>
      </c>
    </row>
    <row r="892" spans="1:4" x14ac:dyDescent="0.25">
      <c r="A892" s="3">
        <v>889</v>
      </c>
      <c r="B892" s="4" t="s">
        <v>378</v>
      </c>
      <c r="C892" s="4" t="s">
        <v>1257</v>
      </c>
      <c r="D892" s="4" t="s">
        <v>472</v>
      </c>
    </row>
    <row r="893" spans="1:4" x14ac:dyDescent="0.25">
      <c r="A893" s="3">
        <v>890</v>
      </c>
      <c r="B893" s="4" t="s">
        <v>378</v>
      </c>
      <c r="C893" s="4" t="s">
        <v>1258</v>
      </c>
      <c r="D893" s="4" t="s">
        <v>1259</v>
      </c>
    </row>
    <row r="894" spans="1:4" x14ac:dyDescent="0.25">
      <c r="A894" s="3">
        <v>891</v>
      </c>
      <c r="B894" s="4" t="s">
        <v>378</v>
      </c>
      <c r="C894" s="4" t="s">
        <v>1260</v>
      </c>
      <c r="D894" s="4" t="s">
        <v>530</v>
      </c>
    </row>
    <row r="895" spans="1:4" ht="30" x14ac:dyDescent="0.25">
      <c r="A895" s="3">
        <v>892</v>
      </c>
      <c r="B895" s="4" t="s">
        <v>378</v>
      </c>
      <c r="C895" s="4" t="s">
        <v>1261</v>
      </c>
      <c r="D895" s="4" t="s">
        <v>530</v>
      </c>
    </row>
    <row r="896" spans="1:4" x14ac:dyDescent="0.25">
      <c r="A896" s="3">
        <v>893</v>
      </c>
      <c r="B896" s="4" t="s">
        <v>270</v>
      </c>
      <c r="C896" s="4" t="s">
        <v>1262</v>
      </c>
      <c r="D896" s="4" t="s">
        <v>530</v>
      </c>
    </row>
    <row r="897" spans="1:4" x14ac:dyDescent="0.25">
      <c r="A897" s="3">
        <v>894</v>
      </c>
      <c r="B897" s="4" t="s">
        <v>14</v>
      </c>
      <c r="C897" s="4" t="s">
        <v>1263</v>
      </c>
      <c r="D897" s="4" t="s">
        <v>472</v>
      </c>
    </row>
    <row r="898" spans="1:4" x14ac:dyDescent="0.25">
      <c r="A898" s="3">
        <v>895</v>
      </c>
      <c r="B898" s="4" t="s">
        <v>14</v>
      </c>
      <c r="C898" s="4" t="s">
        <v>1264</v>
      </c>
      <c r="D898" s="4" t="s">
        <v>1265</v>
      </c>
    </row>
    <row r="899" spans="1:4" x14ac:dyDescent="0.25">
      <c r="A899" s="3">
        <v>896</v>
      </c>
      <c r="B899" s="4" t="s">
        <v>14</v>
      </c>
      <c r="C899" s="4" t="s">
        <v>1266</v>
      </c>
      <c r="D899" s="4" t="s">
        <v>1267</v>
      </c>
    </row>
    <row r="900" spans="1:4" x14ac:dyDescent="0.25">
      <c r="A900" s="3">
        <v>897</v>
      </c>
      <c r="B900" s="4" t="s">
        <v>270</v>
      </c>
      <c r="C900" s="4" t="s">
        <v>1268</v>
      </c>
      <c r="D900" s="4" t="s">
        <v>1248</v>
      </c>
    </row>
    <row r="901" spans="1:4" x14ac:dyDescent="0.25">
      <c r="A901" s="3">
        <v>898</v>
      </c>
      <c r="B901" s="4" t="s">
        <v>270</v>
      </c>
      <c r="C901" s="4" t="s">
        <v>1269</v>
      </c>
      <c r="D901" s="4" t="s">
        <v>1270</v>
      </c>
    </row>
    <row r="902" spans="1:4" x14ac:dyDescent="0.25">
      <c r="A902" s="3">
        <v>899</v>
      </c>
      <c r="B902" s="4" t="s">
        <v>14</v>
      </c>
      <c r="C902" s="4" t="s">
        <v>1271</v>
      </c>
      <c r="D902" s="4" t="s">
        <v>1272</v>
      </c>
    </row>
    <row r="903" spans="1:4" x14ac:dyDescent="0.25">
      <c r="A903" s="3">
        <v>900</v>
      </c>
      <c r="B903" s="4" t="s">
        <v>34</v>
      </c>
      <c r="C903" s="4" t="s">
        <v>1273</v>
      </c>
      <c r="D903" s="4" t="s">
        <v>472</v>
      </c>
    </row>
    <row r="904" spans="1:4" x14ac:dyDescent="0.25">
      <c r="A904" s="3">
        <v>901</v>
      </c>
      <c r="B904" s="4" t="s">
        <v>270</v>
      </c>
      <c r="C904" s="4" t="s">
        <v>1274</v>
      </c>
      <c r="D904" s="4" t="s">
        <v>1275</v>
      </c>
    </row>
    <row r="905" spans="1:4" x14ac:dyDescent="0.25">
      <c r="A905" s="3">
        <v>902</v>
      </c>
      <c r="B905" s="4" t="s">
        <v>270</v>
      </c>
      <c r="C905" s="4" t="s">
        <v>1276</v>
      </c>
      <c r="D905" s="4" t="s">
        <v>544</v>
      </c>
    </row>
    <row r="906" spans="1:4" x14ac:dyDescent="0.25">
      <c r="A906" s="3">
        <v>903</v>
      </c>
      <c r="B906" s="4" t="s">
        <v>270</v>
      </c>
      <c r="C906" s="4" t="s">
        <v>1277</v>
      </c>
      <c r="D906" s="4" t="s">
        <v>1278</v>
      </c>
    </row>
    <row r="907" spans="1:4" x14ac:dyDescent="0.25">
      <c r="A907" s="3">
        <v>904</v>
      </c>
      <c r="B907" s="4" t="s">
        <v>270</v>
      </c>
      <c r="C907" s="4" t="s">
        <v>1279</v>
      </c>
      <c r="D907" s="4" t="s">
        <v>530</v>
      </c>
    </row>
    <row r="908" spans="1:4" x14ac:dyDescent="0.25">
      <c r="A908" s="3">
        <v>905</v>
      </c>
      <c r="B908" s="4" t="s">
        <v>14</v>
      </c>
      <c r="C908" s="4" t="s">
        <v>1280</v>
      </c>
      <c r="D908" s="4" t="s">
        <v>1281</v>
      </c>
    </row>
    <row r="909" spans="1:4" x14ac:dyDescent="0.25">
      <c r="A909" s="3">
        <v>906</v>
      </c>
      <c r="B909" s="4" t="s">
        <v>270</v>
      </c>
      <c r="C909" s="4" t="s">
        <v>1282</v>
      </c>
      <c r="D909" s="4" t="s">
        <v>1283</v>
      </c>
    </row>
    <row r="910" spans="1:4" x14ac:dyDescent="0.25">
      <c r="A910" s="3">
        <v>907</v>
      </c>
      <c r="B910" s="4" t="s">
        <v>270</v>
      </c>
      <c r="C910" s="4" t="s">
        <v>1284</v>
      </c>
      <c r="D910" s="4" t="s">
        <v>472</v>
      </c>
    </row>
    <row r="911" spans="1:4" x14ac:dyDescent="0.25">
      <c r="A911" s="3">
        <v>908</v>
      </c>
      <c r="B911" s="4" t="s">
        <v>270</v>
      </c>
      <c r="C911" s="4" t="s">
        <v>1285</v>
      </c>
      <c r="D911" s="4" t="s">
        <v>1286</v>
      </c>
    </row>
    <row r="912" spans="1:4" x14ac:dyDescent="0.25">
      <c r="A912" s="3">
        <v>909</v>
      </c>
      <c r="B912" s="4" t="s">
        <v>270</v>
      </c>
      <c r="C912" s="4" t="s">
        <v>1287</v>
      </c>
      <c r="D912" s="4" t="s">
        <v>1288</v>
      </c>
    </row>
    <row r="913" spans="1:4" x14ac:dyDescent="0.25">
      <c r="A913" s="3">
        <v>910</v>
      </c>
      <c r="B913" s="4" t="s">
        <v>270</v>
      </c>
      <c r="C913" s="4" t="s">
        <v>1289</v>
      </c>
      <c r="D913" s="4" t="s">
        <v>1290</v>
      </c>
    </row>
    <row r="914" spans="1:4" x14ac:dyDescent="0.25">
      <c r="A914" s="3">
        <v>911</v>
      </c>
      <c r="B914" s="4" t="s">
        <v>270</v>
      </c>
      <c r="C914" s="4" t="s">
        <v>1291</v>
      </c>
      <c r="D914" s="4" t="s">
        <v>23</v>
      </c>
    </row>
    <row r="915" spans="1:4" x14ac:dyDescent="0.25">
      <c r="A915" s="3">
        <v>912</v>
      </c>
      <c r="B915" s="4" t="s">
        <v>270</v>
      </c>
      <c r="C915" s="4" t="s">
        <v>1292</v>
      </c>
      <c r="D915" s="4" t="s">
        <v>1293</v>
      </c>
    </row>
    <row r="916" spans="1:4" x14ac:dyDescent="0.25">
      <c r="A916" s="3">
        <v>913</v>
      </c>
      <c r="B916" s="4" t="s">
        <v>14</v>
      </c>
      <c r="C916" s="4" t="s">
        <v>1294</v>
      </c>
      <c r="D916" s="4" t="s">
        <v>439</v>
      </c>
    </row>
    <row r="917" spans="1:4" x14ac:dyDescent="0.25">
      <c r="A917" s="3">
        <v>914</v>
      </c>
      <c r="B917" s="4" t="s">
        <v>270</v>
      </c>
      <c r="C917" s="4" t="s">
        <v>1295</v>
      </c>
      <c r="D917" s="4" t="s">
        <v>544</v>
      </c>
    </row>
    <row r="918" spans="1:4" x14ac:dyDescent="0.25">
      <c r="A918" s="3">
        <v>915</v>
      </c>
      <c r="B918" s="4" t="s">
        <v>286</v>
      </c>
      <c r="C918" s="4" t="s">
        <v>1296</v>
      </c>
      <c r="D918" s="4" t="s">
        <v>544</v>
      </c>
    </row>
    <row r="919" spans="1:4" ht="30" x14ac:dyDescent="0.25">
      <c r="A919" s="3">
        <v>916</v>
      </c>
      <c r="B919" s="4" t="s">
        <v>1246</v>
      </c>
      <c r="C919" s="4" t="s">
        <v>1297</v>
      </c>
      <c r="D919" s="4" t="s">
        <v>578</v>
      </c>
    </row>
    <row r="920" spans="1:4" ht="30" x14ac:dyDescent="0.25">
      <c r="A920" s="3">
        <v>917</v>
      </c>
      <c r="B920" s="4" t="s">
        <v>1298</v>
      </c>
      <c r="C920" s="4" t="s">
        <v>1299</v>
      </c>
      <c r="D920" s="4" t="s">
        <v>1300</v>
      </c>
    </row>
    <row r="921" spans="1:4" x14ac:dyDescent="0.25">
      <c r="A921" s="3">
        <v>918</v>
      </c>
      <c r="B921" s="4" t="s">
        <v>286</v>
      </c>
      <c r="C921" s="4" t="s">
        <v>1301</v>
      </c>
      <c r="D921" s="4" t="s">
        <v>623</v>
      </c>
    </row>
    <row r="922" spans="1:4" x14ac:dyDescent="0.25">
      <c r="A922" s="3">
        <v>919</v>
      </c>
      <c r="B922" s="4" t="s">
        <v>270</v>
      </c>
      <c r="C922" s="4" t="s">
        <v>1302</v>
      </c>
      <c r="D922" s="4" t="s">
        <v>1303</v>
      </c>
    </row>
    <row r="923" spans="1:4" ht="30" x14ac:dyDescent="0.25">
      <c r="A923" s="3">
        <v>920</v>
      </c>
      <c r="B923" s="4" t="s">
        <v>1246</v>
      </c>
      <c r="C923" s="4" t="s">
        <v>1304</v>
      </c>
      <c r="D923" s="4" t="s">
        <v>1305</v>
      </c>
    </row>
    <row r="924" spans="1:4" ht="30" x14ac:dyDescent="0.25">
      <c r="A924" s="3">
        <v>921</v>
      </c>
      <c r="B924" s="4" t="s">
        <v>1298</v>
      </c>
      <c r="C924" s="4" t="s">
        <v>1306</v>
      </c>
      <c r="D924" s="4" t="s">
        <v>1307</v>
      </c>
    </row>
    <row r="925" spans="1:4" x14ac:dyDescent="0.25">
      <c r="A925" s="3">
        <v>922</v>
      </c>
      <c r="B925" s="4" t="s">
        <v>270</v>
      </c>
      <c r="C925" s="4" t="s">
        <v>1308</v>
      </c>
      <c r="D925" s="4" t="s">
        <v>603</v>
      </c>
    </row>
    <row r="926" spans="1:4" ht="30" x14ac:dyDescent="0.25">
      <c r="A926" s="3">
        <v>923</v>
      </c>
      <c r="B926" s="4" t="s">
        <v>1298</v>
      </c>
      <c r="C926" s="4" t="s">
        <v>1309</v>
      </c>
      <c r="D926" s="4" t="s">
        <v>1084</v>
      </c>
    </row>
    <row r="927" spans="1:4" x14ac:dyDescent="0.25">
      <c r="A927" s="3">
        <v>924</v>
      </c>
      <c r="B927" s="4" t="s">
        <v>34</v>
      </c>
      <c r="C927" s="4" t="s">
        <v>1310</v>
      </c>
      <c r="D927" s="4" t="s">
        <v>603</v>
      </c>
    </row>
    <row r="928" spans="1:4" ht="30" x14ac:dyDescent="0.25">
      <c r="A928" s="3">
        <v>925</v>
      </c>
      <c r="B928" s="4" t="s">
        <v>1298</v>
      </c>
      <c r="C928" s="4" t="s">
        <v>1311</v>
      </c>
      <c r="D928" s="4" t="s">
        <v>1312</v>
      </c>
    </row>
    <row r="929" spans="1:4" x14ac:dyDescent="0.25">
      <c r="A929" s="3">
        <v>926</v>
      </c>
      <c r="B929" s="4" t="s">
        <v>14</v>
      </c>
      <c r="C929" s="4" t="s">
        <v>1313</v>
      </c>
      <c r="D929" s="4" t="s">
        <v>1314</v>
      </c>
    </row>
    <row r="930" spans="1:4" ht="30" x14ac:dyDescent="0.25">
      <c r="A930" s="3">
        <v>927</v>
      </c>
      <c r="B930" s="4" t="s">
        <v>1246</v>
      </c>
      <c r="C930" s="4" t="s">
        <v>1315</v>
      </c>
      <c r="D930" s="4" t="s">
        <v>472</v>
      </c>
    </row>
    <row r="931" spans="1:4" ht="30" x14ac:dyDescent="0.25">
      <c r="A931" s="3">
        <v>928</v>
      </c>
      <c r="B931" s="4" t="s">
        <v>1298</v>
      </c>
      <c r="C931" s="4" t="s">
        <v>1316</v>
      </c>
      <c r="D931" s="4" t="s">
        <v>1317</v>
      </c>
    </row>
    <row r="932" spans="1:4" ht="30" x14ac:dyDescent="0.25">
      <c r="A932" s="3">
        <v>929</v>
      </c>
      <c r="B932" s="4" t="s">
        <v>1298</v>
      </c>
      <c r="C932" s="4" t="s">
        <v>1318</v>
      </c>
      <c r="D932" s="4" t="s">
        <v>1312</v>
      </c>
    </row>
    <row r="933" spans="1:4" x14ac:dyDescent="0.25">
      <c r="A933" s="3">
        <v>930</v>
      </c>
      <c r="B933" s="4" t="s">
        <v>11</v>
      </c>
      <c r="C933" s="4" t="s">
        <v>1319</v>
      </c>
      <c r="D933" s="4" t="s">
        <v>462</v>
      </c>
    </row>
    <row r="934" spans="1:4" x14ac:dyDescent="0.25">
      <c r="A934" s="3">
        <v>931</v>
      </c>
      <c r="B934" s="4" t="s">
        <v>11</v>
      </c>
      <c r="C934" s="4" t="s">
        <v>1320</v>
      </c>
      <c r="D934" s="4" t="s">
        <v>1321</v>
      </c>
    </row>
    <row r="935" spans="1:4" x14ac:dyDescent="0.25">
      <c r="A935" s="3">
        <v>932</v>
      </c>
      <c r="B935" s="7" t="s">
        <v>1322</v>
      </c>
      <c r="C935" s="7" t="s">
        <v>1323</v>
      </c>
      <c r="D935" s="7" t="s">
        <v>1324</v>
      </c>
    </row>
    <row r="936" spans="1:4" x14ac:dyDescent="0.25">
      <c r="A936" s="3">
        <v>933</v>
      </c>
      <c r="B936" s="7" t="s">
        <v>1325</v>
      </c>
      <c r="C936" s="7" t="s">
        <v>1326</v>
      </c>
      <c r="D936" s="7" t="s">
        <v>601</v>
      </c>
    </row>
    <row r="937" spans="1:4" x14ac:dyDescent="0.25">
      <c r="A937" s="3">
        <v>934</v>
      </c>
      <c r="B937" s="4" t="s">
        <v>11</v>
      </c>
      <c r="C937" s="4" t="s">
        <v>1327</v>
      </c>
      <c r="D937" s="4" t="s">
        <v>1328</v>
      </c>
    </row>
    <row r="938" spans="1:4" x14ac:dyDescent="0.25">
      <c r="A938" s="3">
        <v>935</v>
      </c>
      <c r="B938" s="4" t="s">
        <v>1100</v>
      </c>
      <c r="C938" s="4" t="s">
        <v>1329</v>
      </c>
      <c r="D938" s="4" t="s">
        <v>507</v>
      </c>
    </row>
    <row r="939" spans="1:4" x14ac:dyDescent="0.25">
      <c r="A939" s="3">
        <v>936</v>
      </c>
      <c r="B939" s="4" t="s">
        <v>11</v>
      </c>
      <c r="C939" s="4" t="s">
        <v>1330</v>
      </c>
      <c r="D939" s="4" t="s">
        <v>1331</v>
      </c>
    </row>
    <row r="940" spans="1:4" x14ac:dyDescent="0.25">
      <c r="A940" s="3">
        <v>937</v>
      </c>
      <c r="B940" s="4" t="s">
        <v>1101</v>
      </c>
      <c r="C940" s="4" t="s">
        <v>1332</v>
      </c>
      <c r="D940" s="4" t="s">
        <v>603</v>
      </c>
    </row>
    <row r="941" spans="1:4" x14ac:dyDescent="0.25">
      <c r="A941" s="3">
        <v>938</v>
      </c>
      <c r="B941" s="4" t="s">
        <v>270</v>
      </c>
      <c r="C941" s="4" t="s">
        <v>1333</v>
      </c>
      <c r="D941" s="4" t="s">
        <v>509</v>
      </c>
    </row>
    <row r="942" spans="1:4" ht="30" x14ac:dyDescent="0.25">
      <c r="A942" s="3">
        <v>939</v>
      </c>
      <c r="B942" s="4" t="s">
        <v>1246</v>
      </c>
      <c r="C942" s="4" t="s">
        <v>1334</v>
      </c>
      <c r="D942" s="4" t="s">
        <v>1335</v>
      </c>
    </row>
    <row r="943" spans="1:4" x14ac:dyDescent="0.25">
      <c r="A943" s="3">
        <v>940</v>
      </c>
      <c r="B943" s="4" t="s">
        <v>270</v>
      </c>
      <c r="C943" s="4" t="s">
        <v>1336</v>
      </c>
      <c r="D943" s="4" t="s">
        <v>1337</v>
      </c>
    </row>
    <row r="944" spans="1:4" x14ac:dyDescent="0.25">
      <c r="A944" s="3">
        <v>941</v>
      </c>
      <c r="B944" s="4" t="s">
        <v>14</v>
      </c>
      <c r="C944" s="4" t="s">
        <v>1338</v>
      </c>
      <c r="D944" s="4" t="s">
        <v>1339</v>
      </c>
    </row>
    <row r="945" spans="1:4" x14ac:dyDescent="0.25">
      <c r="A945" s="3">
        <v>942</v>
      </c>
      <c r="B945" s="4" t="s">
        <v>270</v>
      </c>
      <c r="C945" s="4" t="s">
        <v>1340</v>
      </c>
      <c r="D945" s="4" t="s">
        <v>23</v>
      </c>
    </row>
    <row r="946" spans="1:4" x14ac:dyDescent="0.25">
      <c r="A946" s="3">
        <v>943</v>
      </c>
      <c r="B946" s="4" t="s">
        <v>14</v>
      </c>
      <c r="C946" s="4" t="s">
        <v>1341</v>
      </c>
      <c r="D946" s="4" t="s">
        <v>1342</v>
      </c>
    </row>
    <row r="947" spans="1:4" ht="30" x14ac:dyDescent="0.25">
      <c r="A947" s="3">
        <v>944</v>
      </c>
      <c r="B947" s="4" t="s">
        <v>1246</v>
      </c>
      <c r="C947" s="4" t="s">
        <v>1343</v>
      </c>
      <c r="D947" s="4" t="s">
        <v>1344</v>
      </c>
    </row>
    <row r="948" spans="1:4" x14ac:dyDescent="0.25">
      <c r="A948" s="3">
        <v>945</v>
      </c>
      <c r="B948" s="4" t="s">
        <v>1100</v>
      </c>
      <c r="C948" s="4" t="s">
        <v>1345</v>
      </c>
      <c r="D948" s="4" t="s">
        <v>1346</v>
      </c>
    </row>
    <row r="949" spans="1:4" ht="30" x14ac:dyDescent="0.25">
      <c r="A949" s="3">
        <v>946</v>
      </c>
      <c r="B949" s="4" t="s">
        <v>1246</v>
      </c>
      <c r="C949" s="4" t="s">
        <v>1347</v>
      </c>
      <c r="D949" s="4" t="s">
        <v>1348</v>
      </c>
    </row>
    <row r="950" spans="1:4" ht="30" x14ac:dyDescent="0.25">
      <c r="A950" s="3">
        <v>947</v>
      </c>
      <c r="B950" s="4" t="s">
        <v>1246</v>
      </c>
      <c r="C950" s="4" t="s">
        <v>1349</v>
      </c>
      <c r="D950" s="4" t="s">
        <v>1350</v>
      </c>
    </row>
    <row r="951" spans="1:4" ht="30" x14ac:dyDescent="0.25">
      <c r="A951" s="3">
        <v>948</v>
      </c>
      <c r="B951" s="4" t="s">
        <v>1298</v>
      </c>
      <c r="C951" s="4" t="s">
        <v>1351</v>
      </c>
      <c r="D951" s="4" t="s">
        <v>584</v>
      </c>
    </row>
    <row r="952" spans="1:4" ht="30" x14ac:dyDescent="0.25">
      <c r="A952" s="3">
        <v>949</v>
      </c>
      <c r="B952" s="4" t="s">
        <v>1298</v>
      </c>
      <c r="C952" s="4" t="s">
        <v>1352</v>
      </c>
      <c r="D952" s="4" t="s">
        <v>1353</v>
      </c>
    </row>
    <row r="953" spans="1:4" x14ac:dyDescent="0.25">
      <c r="A953" s="3">
        <v>950</v>
      </c>
      <c r="B953" s="4" t="s">
        <v>1100</v>
      </c>
      <c r="C953" s="4" t="s">
        <v>1354</v>
      </c>
      <c r="D953" s="4" t="s">
        <v>1355</v>
      </c>
    </row>
    <row r="954" spans="1:4" ht="30" x14ac:dyDescent="0.25">
      <c r="A954" s="3">
        <v>951</v>
      </c>
      <c r="B954" s="4" t="s">
        <v>1246</v>
      </c>
      <c r="C954" s="4" t="s">
        <v>1356</v>
      </c>
      <c r="D954" s="4" t="s">
        <v>1357</v>
      </c>
    </row>
    <row r="955" spans="1:4" x14ac:dyDescent="0.25">
      <c r="A955" s="3">
        <v>952</v>
      </c>
      <c r="B955" s="4" t="s">
        <v>1358</v>
      </c>
      <c r="C955" s="4" t="s">
        <v>1359</v>
      </c>
      <c r="D955" s="4" t="s">
        <v>472</v>
      </c>
    </row>
    <row r="956" spans="1:4" x14ac:dyDescent="0.25">
      <c r="A956" s="3">
        <v>953</v>
      </c>
      <c r="B956" s="4" t="s">
        <v>1358</v>
      </c>
      <c r="C956" s="4" t="s">
        <v>1360</v>
      </c>
      <c r="D956" s="4" t="s">
        <v>1361</v>
      </c>
    </row>
    <row r="957" spans="1:4" x14ac:dyDescent="0.25">
      <c r="A957" s="3">
        <v>954</v>
      </c>
      <c r="B957" s="4" t="s">
        <v>1362</v>
      </c>
      <c r="C957" s="4" t="s">
        <v>1363</v>
      </c>
      <c r="D957" s="4" t="s">
        <v>530</v>
      </c>
    </row>
    <row r="958" spans="1:4" x14ac:dyDescent="0.25">
      <c r="A958" s="3">
        <v>955</v>
      </c>
      <c r="B958" s="4" t="s">
        <v>1362</v>
      </c>
      <c r="C958" s="4" t="s">
        <v>1364</v>
      </c>
      <c r="D958" s="4" t="s">
        <v>544</v>
      </c>
    </row>
    <row r="959" spans="1:4" x14ac:dyDescent="0.25">
      <c r="A959" s="3">
        <v>956</v>
      </c>
      <c r="B959" s="4" t="s">
        <v>1358</v>
      </c>
      <c r="C959" s="4" t="s">
        <v>1365</v>
      </c>
      <c r="D959" s="4" t="s">
        <v>470</v>
      </c>
    </row>
    <row r="960" spans="1:4" x14ac:dyDescent="0.25">
      <c r="A960" s="3">
        <v>957</v>
      </c>
      <c r="B960" s="4" t="s">
        <v>1362</v>
      </c>
      <c r="C960" s="4" t="s">
        <v>1366</v>
      </c>
      <c r="D960" s="4" t="s">
        <v>1367</v>
      </c>
    </row>
    <row r="961" spans="1:4" x14ac:dyDescent="0.25">
      <c r="A961" s="3">
        <v>958</v>
      </c>
      <c r="B961" s="4" t="s">
        <v>1358</v>
      </c>
      <c r="C961" s="4" t="s">
        <v>1368</v>
      </c>
      <c r="D961" s="4" t="s">
        <v>552</v>
      </c>
    </row>
    <row r="962" spans="1:4" x14ac:dyDescent="0.25">
      <c r="A962" s="3">
        <v>959</v>
      </c>
      <c r="B962" s="4" t="s">
        <v>1358</v>
      </c>
      <c r="C962" s="4" t="s">
        <v>1369</v>
      </c>
      <c r="D962" s="4" t="s">
        <v>239</v>
      </c>
    </row>
    <row r="963" spans="1:4" x14ac:dyDescent="0.25">
      <c r="A963" s="3">
        <v>960</v>
      </c>
      <c r="B963" s="4" t="s">
        <v>1358</v>
      </c>
      <c r="C963" s="4" t="s">
        <v>1370</v>
      </c>
      <c r="D963" s="4" t="s">
        <v>1371</v>
      </c>
    </row>
    <row r="964" spans="1:4" x14ac:dyDescent="0.25">
      <c r="A964" s="3">
        <v>961</v>
      </c>
      <c r="B964" s="4" t="s">
        <v>1358</v>
      </c>
      <c r="C964" s="4" t="s">
        <v>1372</v>
      </c>
      <c r="D964" s="4" t="s">
        <v>1373</v>
      </c>
    </row>
    <row r="965" spans="1:4" x14ac:dyDescent="0.25">
      <c r="A965" s="3">
        <v>962</v>
      </c>
      <c r="B965" s="4" t="s">
        <v>1358</v>
      </c>
      <c r="C965" s="4" t="s">
        <v>1374</v>
      </c>
      <c r="D965" s="4" t="s">
        <v>530</v>
      </c>
    </row>
    <row r="966" spans="1:4" x14ac:dyDescent="0.25">
      <c r="A966" s="3">
        <v>963</v>
      </c>
      <c r="B966" s="4" t="s">
        <v>1362</v>
      </c>
      <c r="C966" s="4" t="s">
        <v>1375</v>
      </c>
      <c r="D966" s="4" t="s">
        <v>544</v>
      </c>
    </row>
    <row r="967" spans="1:4" x14ac:dyDescent="0.25">
      <c r="A967" s="3">
        <v>964</v>
      </c>
      <c r="B967" s="4" t="s">
        <v>1362</v>
      </c>
      <c r="C967" s="4" t="s">
        <v>1376</v>
      </c>
      <c r="D967" s="4" t="s">
        <v>1377</v>
      </c>
    </row>
    <row r="968" spans="1:4" x14ac:dyDescent="0.25">
      <c r="A968" s="3">
        <v>965</v>
      </c>
      <c r="B968" s="4" t="s">
        <v>1358</v>
      </c>
      <c r="C968" s="4" t="s">
        <v>1378</v>
      </c>
      <c r="D968" s="4" t="s">
        <v>1379</v>
      </c>
    </row>
    <row r="969" spans="1:4" x14ac:dyDescent="0.25">
      <c r="A969" s="3">
        <v>966</v>
      </c>
      <c r="B969" s="4" t="s">
        <v>1358</v>
      </c>
      <c r="C969" s="4" t="s">
        <v>1380</v>
      </c>
      <c r="D969" s="4" t="s">
        <v>472</v>
      </c>
    </row>
    <row r="970" spans="1:4" x14ac:dyDescent="0.25">
      <c r="A970" s="3">
        <v>967</v>
      </c>
      <c r="B970" s="4" t="s">
        <v>1362</v>
      </c>
      <c r="C970" s="4" t="s">
        <v>1381</v>
      </c>
      <c r="D970" s="4" t="s">
        <v>1382</v>
      </c>
    </row>
    <row r="971" spans="1:4" x14ac:dyDescent="0.25">
      <c r="A971" s="3">
        <v>968</v>
      </c>
      <c r="B971" s="4" t="s">
        <v>1362</v>
      </c>
      <c r="C971" s="4" t="s">
        <v>1383</v>
      </c>
      <c r="D971" s="4" t="s">
        <v>509</v>
      </c>
    </row>
    <row r="972" spans="1:4" x14ac:dyDescent="0.25">
      <c r="A972" s="3">
        <v>969</v>
      </c>
      <c r="B972" s="4" t="s">
        <v>1362</v>
      </c>
      <c r="C972" s="4" t="s">
        <v>1384</v>
      </c>
      <c r="D972" s="4" t="s">
        <v>23</v>
      </c>
    </row>
    <row r="973" spans="1:4" x14ac:dyDescent="0.25">
      <c r="A973" s="3">
        <v>970</v>
      </c>
      <c r="B973" s="4" t="s">
        <v>1358</v>
      </c>
      <c r="C973" s="4" t="s">
        <v>1385</v>
      </c>
      <c r="D973" s="4" t="s">
        <v>499</v>
      </c>
    </row>
    <row r="974" spans="1:4" x14ac:dyDescent="0.25">
      <c r="A974" s="3">
        <v>971</v>
      </c>
      <c r="B974" s="4" t="s">
        <v>1358</v>
      </c>
      <c r="C974" s="4" t="s">
        <v>1386</v>
      </c>
      <c r="D974" s="4" t="s">
        <v>584</v>
      </c>
    </row>
    <row r="975" spans="1:4" x14ac:dyDescent="0.25">
      <c r="A975" s="3">
        <v>972</v>
      </c>
      <c r="B975" s="4" t="s">
        <v>1358</v>
      </c>
      <c r="C975" s="4" t="s">
        <v>485</v>
      </c>
      <c r="D975" s="4" t="s">
        <v>25</v>
      </c>
    </row>
    <row r="976" spans="1:4" x14ac:dyDescent="0.25">
      <c r="A976" s="3">
        <v>973</v>
      </c>
      <c r="B976" s="4" t="s">
        <v>1358</v>
      </c>
      <c r="C976" s="4" t="s">
        <v>1387</v>
      </c>
      <c r="D976" s="4" t="s">
        <v>1388</v>
      </c>
    </row>
    <row r="977" spans="1:4" x14ac:dyDescent="0.25">
      <c r="A977" s="3">
        <v>974</v>
      </c>
      <c r="B977" s="4" t="s">
        <v>1358</v>
      </c>
      <c r="C977" s="4" t="s">
        <v>1389</v>
      </c>
      <c r="D977" s="4" t="s">
        <v>1390</v>
      </c>
    </row>
    <row r="978" spans="1:4" x14ac:dyDescent="0.25">
      <c r="A978" s="3">
        <v>975</v>
      </c>
      <c r="B978" s="4" t="s">
        <v>1358</v>
      </c>
      <c r="C978" s="4" t="s">
        <v>1391</v>
      </c>
      <c r="D978" s="4" t="s">
        <v>1392</v>
      </c>
    </row>
    <row r="979" spans="1:4" x14ac:dyDescent="0.25">
      <c r="A979" s="3">
        <v>976</v>
      </c>
      <c r="B979" s="4" t="s">
        <v>1358</v>
      </c>
      <c r="C979" s="4" t="s">
        <v>1393</v>
      </c>
      <c r="D979" s="4" t="s">
        <v>1394</v>
      </c>
    </row>
    <row r="980" spans="1:4" x14ac:dyDescent="0.25">
      <c r="A980" s="3">
        <v>977</v>
      </c>
      <c r="B980" s="4" t="s">
        <v>1358</v>
      </c>
      <c r="C980" s="4" t="s">
        <v>1395</v>
      </c>
      <c r="D980" s="4" t="s">
        <v>1396</v>
      </c>
    </row>
    <row r="981" spans="1:4" x14ac:dyDescent="0.25">
      <c r="A981" s="3">
        <v>978</v>
      </c>
      <c r="B981" s="4" t="s">
        <v>1358</v>
      </c>
      <c r="C981" s="4" t="s">
        <v>1450</v>
      </c>
      <c r="D981" s="4" t="s">
        <v>894</v>
      </c>
    </row>
    <row r="982" spans="1:4" x14ac:dyDescent="0.25">
      <c r="A982" s="3">
        <v>979</v>
      </c>
      <c r="B982" s="4" t="s">
        <v>1358</v>
      </c>
      <c r="C982" s="4" t="s">
        <v>1412</v>
      </c>
      <c r="D982" s="4" t="s">
        <v>79</v>
      </c>
    </row>
    <row r="983" spans="1:4" x14ac:dyDescent="0.25">
      <c r="A983" s="3">
        <v>980</v>
      </c>
      <c r="B983" s="4" t="s">
        <v>1362</v>
      </c>
      <c r="C983" s="4" t="s">
        <v>1413</v>
      </c>
      <c r="D983" s="4" t="s">
        <v>16</v>
      </c>
    </row>
    <row r="984" spans="1:4" x14ac:dyDescent="0.25">
      <c r="A984" s="3">
        <v>981</v>
      </c>
      <c r="B984" s="4" t="s">
        <v>1358</v>
      </c>
      <c r="C984" s="4" t="s">
        <v>1414</v>
      </c>
      <c r="D984" s="4" t="s">
        <v>54</v>
      </c>
    </row>
    <row r="985" spans="1:4" x14ac:dyDescent="0.25">
      <c r="A985" s="3">
        <v>982</v>
      </c>
      <c r="B985" s="4" t="s">
        <v>1358</v>
      </c>
      <c r="C985" s="4" t="s">
        <v>1415</v>
      </c>
      <c r="D985" s="4" t="s">
        <v>23</v>
      </c>
    </row>
    <row r="986" spans="1:4" x14ac:dyDescent="0.25">
      <c r="A986" s="3">
        <v>983</v>
      </c>
      <c r="B986" s="4" t="s">
        <v>1358</v>
      </c>
      <c r="C986" s="4" t="s">
        <v>1416</v>
      </c>
      <c r="D986" s="4" t="s">
        <v>54</v>
      </c>
    </row>
    <row r="987" spans="1:4" x14ac:dyDescent="0.25">
      <c r="A987" s="3">
        <v>984</v>
      </c>
      <c r="B987" s="4" t="s">
        <v>1358</v>
      </c>
      <c r="C987" s="4" t="s">
        <v>1417</v>
      </c>
      <c r="D987" s="4" t="s">
        <v>1397</v>
      </c>
    </row>
    <row r="988" spans="1:4" x14ac:dyDescent="0.25">
      <c r="A988" s="3">
        <v>985</v>
      </c>
      <c r="B988" s="4" t="s">
        <v>1358</v>
      </c>
      <c r="C988" s="4" t="s">
        <v>1418</v>
      </c>
      <c r="D988" s="4" t="s">
        <v>23</v>
      </c>
    </row>
    <row r="989" spans="1:4" x14ac:dyDescent="0.25">
      <c r="A989" s="3">
        <v>986</v>
      </c>
      <c r="B989" s="4" t="s">
        <v>1358</v>
      </c>
      <c r="C989" s="4" t="s">
        <v>1419</v>
      </c>
      <c r="D989" s="4" t="s">
        <v>425</v>
      </c>
    </row>
    <row r="990" spans="1:4" x14ac:dyDescent="0.25">
      <c r="A990" s="3">
        <v>987</v>
      </c>
      <c r="B990" s="4" t="s">
        <v>1358</v>
      </c>
      <c r="C990" s="4" t="s">
        <v>1420</v>
      </c>
      <c r="D990" s="4" t="s">
        <v>1398</v>
      </c>
    </row>
    <row r="991" spans="1:4" x14ac:dyDescent="0.25">
      <c r="A991" s="3">
        <v>988</v>
      </c>
      <c r="B991" s="4" t="s">
        <v>1362</v>
      </c>
      <c r="C991" s="4" t="s">
        <v>1421</v>
      </c>
      <c r="D991" s="4" t="s">
        <v>776</v>
      </c>
    </row>
    <row r="992" spans="1:4" x14ac:dyDescent="0.25">
      <c r="A992" s="3">
        <v>989</v>
      </c>
      <c r="B992" s="4" t="s">
        <v>1358</v>
      </c>
      <c r="C992" s="4" t="s">
        <v>1422</v>
      </c>
      <c r="D992" s="4" t="s">
        <v>767</v>
      </c>
    </row>
    <row r="993" spans="1:4" x14ac:dyDescent="0.25">
      <c r="A993" s="3">
        <v>990</v>
      </c>
      <c r="B993" s="4" t="s">
        <v>1358</v>
      </c>
      <c r="C993" s="4" t="s">
        <v>1399</v>
      </c>
      <c r="D993" s="4" t="s">
        <v>1400</v>
      </c>
    </row>
    <row r="994" spans="1:4" x14ac:dyDescent="0.25">
      <c r="A994" s="3">
        <v>991</v>
      </c>
      <c r="B994" s="4" t="s">
        <v>1358</v>
      </c>
      <c r="C994" s="4" t="s">
        <v>1423</v>
      </c>
      <c r="D994" s="4" t="s">
        <v>87</v>
      </c>
    </row>
    <row r="995" spans="1:4" x14ac:dyDescent="0.25">
      <c r="A995" s="3">
        <v>992</v>
      </c>
      <c r="B995" s="4" t="s">
        <v>1358</v>
      </c>
      <c r="C995" s="4" t="s">
        <v>1424</v>
      </c>
      <c r="D995" s="4" t="s">
        <v>36</v>
      </c>
    </row>
    <row r="996" spans="1:4" x14ac:dyDescent="0.25">
      <c r="A996" s="3">
        <v>993</v>
      </c>
      <c r="B996" s="4" t="s">
        <v>1358</v>
      </c>
      <c r="C996" s="4" t="s">
        <v>1425</v>
      </c>
      <c r="D996" s="4" t="s">
        <v>1401</v>
      </c>
    </row>
    <row r="997" spans="1:4" x14ac:dyDescent="0.25">
      <c r="A997" s="3">
        <v>994</v>
      </c>
      <c r="B997" s="4" t="s">
        <v>1358</v>
      </c>
      <c r="C997" s="4" t="s">
        <v>1426</v>
      </c>
      <c r="D997" s="4" t="s">
        <v>185</v>
      </c>
    </row>
    <row r="998" spans="1:4" x14ac:dyDescent="0.25">
      <c r="A998" s="3">
        <v>995</v>
      </c>
      <c r="B998" s="4" t="s">
        <v>1358</v>
      </c>
      <c r="C998" s="4" t="s">
        <v>1427</v>
      </c>
      <c r="D998" s="4" t="s">
        <v>1402</v>
      </c>
    </row>
    <row r="999" spans="1:4" x14ac:dyDescent="0.25">
      <c r="A999" s="3">
        <v>996</v>
      </c>
      <c r="B999" s="4" t="s">
        <v>1358</v>
      </c>
      <c r="C999" s="4" t="s">
        <v>1428</v>
      </c>
      <c r="D999" s="4" t="s">
        <v>1403</v>
      </c>
    </row>
    <row r="1000" spans="1:4" x14ac:dyDescent="0.25">
      <c r="A1000" s="3">
        <v>997</v>
      </c>
      <c r="B1000" s="4" t="s">
        <v>1362</v>
      </c>
      <c r="C1000" s="4" t="s">
        <v>1429</v>
      </c>
      <c r="D1000" s="4" t="s">
        <v>1404</v>
      </c>
    </row>
    <row r="1001" spans="1:4" x14ac:dyDescent="0.25">
      <c r="A1001" s="3">
        <v>998</v>
      </c>
      <c r="B1001" s="4" t="s">
        <v>1358</v>
      </c>
      <c r="C1001" s="4" t="s">
        <v>1430</v>
      </c>
      <c r="D1001" s="4" t="s">
        <v>1405</v>
      </c>
    </row>
    <row r="1002" spans="1:4" x14ac:dyDescent="0.25">
      <c r="A1002" s="3">
        <v>999</v>
      </c>
      <c r="B1002" s="4" t="s">
        <v>1358</v>
      </c>
      <c r="C1002" s="4" t="s">
        <v>1431</v>
      </c>
      <c r="D1002" s="4" t="s">
        <v>54</v>
      </c>
    </row>
    <row r="1003" spans="1:4" x14ac:dyDescent="0.25">
      <c r="A1003" s="3">
        <v>1000</v>
      </c>
      <c r="B1003" s="4" t="s">
        <v>1358</v>
      </c>
      <c r="C1003" s="4" t="s">
        <v>1432</v>
      </c>
      <c r="D1003" s="4" t="s">
        <v>157</v>
      </c>
    </row>
    <row r="1004" spans="1:4" x14ac:dyDescent="0.25">
      <c r="A1004" s="3">
        <v>1001</v>
      </c>
      <c r="B1004" s="4" t="s">
        <v>1358</v>
      </c>
      <c r="C1004" s="4" t="s">
        <v>1433</v>
      </c>
      <c r="D1004" s="4" t="s">
        <v>900</v>
      </c>
    </row>
    <row r="1005" spans="1:4" x14ac:dyDescent="0.25">
      <c r="A1005" s="3">
        <v>1002</v>
      </c>
      <c r="B1005" s="4" t="s">
        <v>1362</v>
      </c>
      <c r="C1005" s="4" t="s">
        <v>1434</v>
      </c>
      <c r="D1005" s="4" t="s">
        <v>149</v>
      </c>
    </row>
    <row r="1006" spans="1:4" x14ac:dyDescent="0.25">
      <c r="A1006" s="3">
        <v>1003</v>
      </c>
      <c r="B1006" s="4" t="s">
        <v>1358</v>
      </c>
      <c r="C1006" s="4" t="s">
        <v>1435</v>
      </c>
      <c r="D1006" s="4" t="s">
        <v>1406</v>
      </c>
    </row>
    <row r="1007" spans="1:4" x14ac:dyDescent="0.25">
      <c r="A1007" s="3">
        <v>1004</v>
      </c>
      <c r="B1007" s="4" t="s">
        <v>1358</v>
      </c>
      <c r="C1007" s="4" t="s">
        <v>1436</v>
      </c>
      <c r="D1007" s="4" t="s">
        <v>93</v>
      </c>
    </row>
    <row r="1008" spans="1:4" x14ac:dyDescent="0.25">
      <c r="A1008" s="3">
        <v>1005</v>
      </c>
      <c r="B1008" s="4" t="s">
        <v>1358</v>
      </c>
      <c r="C1008" s="4" t="s">
        <v>1437</v>
      </c>
      <c r="D1008" s="4" t="s">
        <v>23</v>
      </c>
    </row>
    <row r="1009" spans="1:4" x14ac:dyDescent="0.25">
      <c r="A1009" s="3">
        <v>1006</v>
      </c>
      <c r="B1009" s="4" t="s">
        <v>1358</v>
      </c>
      <c r="C1009" s="4" t="s">
        <v>1438</v>
      </c>
      <c r="D1009" s="4" t="s">
        <v>58</v>
      </c>
    </row>
    <row r="1010" spans="1:4" x14ac:dyDescent="0.25">
      <c r="A1010" s="3">
        <v>1007</v>
      </c>
      <c r="B1010" s="4" t="s">
        <v>1362</v>
      </c>
      <c r="C1010" s="4" t="s">
        <v>1439</v>
      </c>
      <c r="D1010" s="4" t="s">
        <v>111</v>
      </c>
    </row>
    <row r="1011" spans="1:4" x14ac:dyDescent="0.25">
      <c r="A1011" s="3">
        <v>1008</v>
      </c>
      <c r="B1011" s="4" t="s">
        <v>1358</v>
      </c>
      <c r="C1011" s="4" t="s">
        <v>1440</v>
      </c>
      <c r="D1011" s="4" t="s">
        <v>1407</v>
      </c>
    </row>
    <row r="1012" spans="1:4" x14ac:dyDescent="0.25">
      <c r="A1012" s="3">
        <v>1009</v>
      </c>
      <c r="B1012" s="4" t="s">
        <v>1358</v>
      </c>
      <c r="C1012" s="4" t="s">
        <v>1441</v>
      </c>
      <c r="D1012" s="4" t="s">
        <v>433</v>
      </c>
    </row>
    <row r="1013" spans="1:4" x14ac:dyDescent="0.25">
      <c r="A1013" s="3">
        <v>1010</v>
      </c>
      <c r="B1013" s="4" t="s">
        <v>1358</v>
      </c>
      <c r="C1013" s="4" t="s">
        <v>1442</v>
      </c>
      <c r="D1013" s="4" t="s">
        <v>1408</v>
      </c>
    </row>
    <row r="1014" spans="1:4" x14ac:dyDescent="0.25">
      <c r="A1014" s="3">
        <v>1011</v>
      </c>
      <c r="B1014" s="4" t="s">
        <v>1358</v>
      </c>
      <c r="C1014" s="4" t="s">
        <v>1443</v>
      </c>
      <c r="D1014" s="4" t="s">
        <v>73</v>
      </c>
    </row>
    <row r="1015" spans="1:4" x14ac:dyDescent="0.25">
      <c r="A1015" s="3">
        <v>1012</v>
      </c>
      <c r="B1015" s="4" t="s">
        <v>1362</v>
      </c>
      <c r="C1015" s="4" t="s">
        <v>1444</v>
      </c>
      <c r="D1015" s="4" t="s">
        <v>1409</v>
      </c>
    </row>
    <row r="1016" spans="1:4" x14ac:dyDescent="0.25">
      <c r="A1016" s="3">
        <v>1013</v>
      </c>
      <c r="B1016" s="4" t="s">
        <v>1358</v>
      </c>
      <c r="C1016" s="4" t="s">
        <v>1445</v>
      </c>
      <c r="D1016" s="4" t="s">
        <v>1410</v>
      </c>
    </row>
    <row r="1017" spans="1:4" x14ac:dyDescent="0.25">
      <c r="A1017" s="3">
        <v>1014</v>
      </c>
      <c r="B1017" s="4" t="s">
        <v>1358</v>
      </c>
      <c r="C1017" s="4" t="s">
        <v>1446</v>
      </c>
      <c r="D1017" s="4" t="s">
        <v>16</v>
      </c>
    </row>
    <row r="1018" spans="1:4" x14ac:dyDescent="0.25">
      <c r="A1018" s="3">
        <v>1015</v>
      </c>
      <c r="B1018" s="4" t="s">
        <v>1358</v>
      </c>
      <c r="C1018" s="4" t="s">
        <v>1447</v>
      </c>
      <c r="D1018" s="4" t="s">
        <v>56</v>
      </c>
    </row>
    <row r="1019" spans="1:4" x14ac:dyDescent="0.25">
      <c r="A1019" s="3">
        <v>1016</v>
      </c>
      <c r="B1019" s="4" t="s">
        <v>1358</v>
      </c>
      <c r="C1019" s="4" t="s">
        <v>1448</v>
      </c>
      <c r="D1019" s="4" t="s">
        <v>281</v>
      </c>
    </row>
    <row r="1020" spans="1:4" x14ac:dyDescent="0.25">
      <c r="A1020" s="3">
        <v>1017</v>
      </c>
      <c r="B1020" s="4" t="s">
        <v>1358</v>
      </c>
      <c r="C1020" s="4" t="s">
        <v>1449</v>
      </c>
      <c r="D1020" s="4" t="s">
        <v>1411</v>
      </c>
    </row>
    <row r="1021" spans="1:4" x14ac:dyDescent="0.25">
      <c r="A1021" s="3">
        <v>1018</v>
      </c>
      <c r="B1021" s="4" t="s">
        <v>1358</v>
      </c>
      <c r="C1021" s="4" t="s">
        <v>1451</v>
      </c>
      <c r="D1021" s="4" t="s">
        <v>496</v>
      </c>
    </row>
    <row r="1022" spans="1:4" x14ac:dyDescent="0.25">
      <c r="A1022" s="3">
        <v>1019</v>
      </c>
      <c r="B1022" s="4" t="s">
        <v>378</v>
      </c>
      <c r="C1022" s="4" t="s">
        <v>1452</v>
      </c>
      <c r="D1022" s="4" t="s">
        <v>608</v>
      </c>
    </row>
    <row r="1023" spans="1:4" x14ac:dyDescent="0.25">
      <c r="A1023" s="3">
        <v>1020</v>
      </c>
      <c r="B1023" s="4" t="s">
        <v>378</v>
      </c>
      <c r="C1023" s="4" t="s">
        <v>1453</v>
      </c>
      <c r="D1023" s="4" t="s">
        <v>608</v>
      </c>
    </row>
    <row r="1024" spans="1:4" x14ac:dyDescent="0.25">
      <c r="A1024" s="3">
        <v>1021</v>
      </c>
      <c r="B1024" s="4" t="s">
        <v>1362</v>
      </c>
      <c r="C1024" s="4" t="s">
        <v>1454</v>
      </c>
      <c r="D1024" s="4" t="s">
        <v>633</v>
      </c>
    </row>
    <row r="1025" spans="1:4" x14ac:dyDescent="0.25">
      <c r="A1025" s="3">
        <v>1022</v>
      </c>
      <c r="B1025" s="4" t="s">
        <v>1362</v>
      </c>
      <c r="C1025" s="4" t="s">
        <v>1455</v>
      </c>
      <c r="D1025" s="4" t="s">
        <v>505</v>
      </c>
    </row>
    <row r="1026" spans="1:4" x14ac:dyDescent="0.25">
      <c r="A1026" s="3">
        <v>1023</v>
      </c>
      <c r="B1026" s="4" t="s">
        <v>1358</v>
      </c>
      <c r="C1026" s="4" t="s">
        <v>1456</v>
      </c>
      <c r="D1026" s="4" t="s">
        <v>1457</v>
      </c>
    </row>
    <row r="1027" spans="1:4" x14ac:dyDescent="0.25">
      <c r="A1027" s="3">
        <f>+A1026+1</f>
        <v>1024</v>
      </c>
      <c r="B1027" s="4" t="s">
        <v>1362</v>
      </c>
      <c r="C1027" s="4" t="s">
        <v>1458</v>
      </c>
      <c r="D1027" s="4" t="s">
        <v>489</v>
      </c>
    </row>
    <row r="1028" spans="1:4" x14ac:dyDescent="0.25">
      <c r="A1028" s="3">
        <f t="shared" ref="A1028:A1043" si="12">+A1027+1</f>
        <v>1025</v>
      </c>
      <c r="B1028" s="7" t="s">
        <v>1358</v>
      </c>
      <c r="C1028" s="7" t="s">
        <v>1459</v>
      </c>
      <c r="D1028" s="7" t="s">
        <v>1475</v>
      </c>
    </row>
    <row r="1029" spans="1:4" x14ac:dyDescent="0.25">
      <c r="A1029" s="3">
        <f t="shared" si="12"/>
        <v>1026</v>
      </c>
      <c r="B1029" s="7" t="s">
        <v>1358</v>
      </c>
      <c r="C1029" s="7" t="s">
        <v>1460</v>
      </c>
      <c r="D1029" s="7" t="s">
        <v>1476</v>
      </c>
    </row>
    <row r="1030" spans="1:4" x14ac:dyDescent="0.25">
      <c r="A1030" s="3">
        <f t="shared" si="12"/>
        <v>1027</v>
      </c>
      <c r="B1030" s="7" t="s">
        <v>1358</v>
      </c>
      <c r="C1030" s="7" t="s">
        <v>1461</v>
      </c>
      <c r="D1030" s="7" t="s">
        <v>499</v>
      </c>
    </row>
    <row r="1031" spans="1:4" x14ac:dyDescent="0.25">
      <c r="A1031" s="3">
        <f t="shared" si="12"/>
        <v>1028</v>
      </c>
      <c r="B1031" s="7" t="s">
        <v>1358</v>
      </c>
      <c r="C1031" s="7" t="s">
        <v>1462</v>
      </c>
      <c r="D1031" s="7" t="s">
        <v>1477</v>
      </c>
    </row>
    <row r="1032" spans="1:4" x14ac:dyDescent="0.25">
      <c r="A1032" s="3">
        <f t="shared" si="12"/>
        <v>1029</v>
      </c>
      <c r="B1032" s="7" t="s">
        <v>1358</v>
      </c>
      <c r="C1032" s="7" t="s">
        <v>1463</v>
      </c>
      <c r="D1032" s="7" t="s">
        <v>1478</v>
      </c>
    </row>
    <row r="1033" spans="1:4" x14ac:dyDescent="0.25">
      <c r="A1033" s="3">
        <f t="shared" si="12"/>
        <v>1030</v>
      </c>
      <c r="B1033" s="7" t="s">
        <v>1358</v>
      </c>
      <c r="C1033" s="7" t="s">
        <v>1464</v>
      </c>
      <c r="D1033" s="7" t="s">
        <v>1480</v>
      </c>
    </row>
    <row r="1034" spans="1:4" x14ac:dyDescent="0.25">
      <c r="A1034" s="3">
        <f t="shared" si="12"/>
        <v>1031</v>
      </c>
      <c r="B1034" s="7" t="s">
        <v>1358</v>
      </c>
      <c r="C1034" s="7" t="s">
        <v>1465</v>
      </c>
      <c r="D1034" s="7" t="s">
        <v>1479</v>
      </c>
    </row>
    <row r="1035" spans="1:4" x14ac:dyDescent="0.25">
      <c r="A1035" s="3">
        <f t="shared" si="12"/>
        <v>1032</v>
      </c>
      <c r="B1035" s="7" t="s">
        <v>1358</v>
      </c>
      <c r="C1035" s="7" t="s">
        <v>1466</v>
      </c>
      <c r="D1035" s="7" t="s">
        <v>610</v>
      </c>
    </row>
    <row r="1036" spans="1:4" x14ac:dyDescent="0.25">
      <c r="A1036" s="3">
        <f t="shared" si="12"/>
        <v>1033</v>
      </c>
      <c r="B1036" s="7" t="s">
        <v>1358</v>
      </c>
      <c r="C1036" s="7" t="s">
        <v>1467</v>
      </c>
      <c r="D1036" s="7" t="s">
        <v>539</v>
      </c>
    </row>
    <row r="1037" spans="1:4" x14ac:dyDescent="0.25">
      <c r="A1037" s="3">
        <f t="shared" si="12"/>
        <v>1034</v>
      </c>
      <c r="B1037" s="7" t="s">
        <v>1358</v>
      </c>
      <c r="C1037" s="7" t="s">
        <v>1468</v>
      </c>
      <c r="D1037" s="7" t="s">
        <v>613</v>
      </c>
    </row>
    <row r="1038" spans="1:4" x14ac:dyDescent="0.25">
      <c r="A1038" s="10">
        <f t="shared" si="12"/>
        <v>1035</v>
      </c>
      <c r="B1038" s="9" t="s">
        <v>1469</v>
      </c>
      <c r="C1038" s="9" t="s">
        <v>1471</v>
      </c>
      <c r="D1038" s="9" t="s">
        <v>1481</v>
      </c>
    </row>
    <row r="1039" spans="1:4" x14ac:dyDescent="0.25">
      <c r="A1039" s="10">
        <f t="shared" si="12"/>
        <v>1036</v>
      </c>
      <c r="B1039" s="9" t="s">
        <v>1469</v>
      </c>
      <c r="C1039" s="9" t="s">
        <v>1472</v>
      </c>
      <c r="D1039" s="9" t="s">
        <v>1483</v>
      </c>
    </row>
    <row r="1040" spans="1:4" x14ac:dyDescent="0.25">
      <c r="A1040" s="10">
        <f t="shared" si="12"/>
        <v>1037</v>
      </c>
      <c r="B1040" s="9" t="s">
        <v>1470</v>
      </c>
      <c r="C1040" s="9" t="s">
        <v>1473</v>
      </c>
      <c r="D1040" s="9" t="s">
        <v>1484</v>
      </c>
    </row>
    <row r="1041" spans="1:4" x14ac:dyDescent="0.25">
      <c r="A1041" s="10">
        <f t="shared" si="12"/>
        <v>1038</v>
      </c>
      <c r="B1041" s="9" t="s">
        <v>1470</v>
      </c>
      <c r="C1041" s="9" t="s">
        <v>1474</v>
      </c>
      <c r="D1041" s="9" t="s">
        <v>1482</v>
      </c>
    </row>
    <row r="1042" spans="1:4" x14ac:dyDescent="0.25">
      <c r="A1042" s="10">
        <f t="shared" si="12"/>
        <v>1039</v>
      </c>
      <c r="B1042" s="11" t="s">
        <v>378</v>
      </c>
      <c r="C1042" s="9" t="s">
        <v>1486</v>
      </c>
      <c r="D1042" s="9" t="s">
        <v>1485</v>
      </c>
    </row>
    <row r="1043" spans="1:4" x14ac:dyDescent="0.25">
      <c r="A1043" s="10">
        <f t="shared" si="12"/>
        <v>1040</v>
      </c>
      <c r="B1043" s="9" t="s">
        <v>1487</v>
      </c>
      <c r="C1043" s="9" t="s">
        <v>1488</v>
      </c>
      <c r="D1043" s="9" t="s">
        <v>1489</v>
      </c>
    </row>
  </sheetData>
  <autoFilter ref="A3:H936" xr:uid="{13C8E008-309B-4DBA-8471-304C806A1F42}"/>
  <mergeCells count="1">
    <mergeCell ref="A1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Pregled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Adasevic</dc:creator>
  <cp:lastModifiedBy>Jasna Dobrisavljević</cp:lastModifiedBy>
  <dcterms:created xsi:type="dcterms:W3CDTF">2023-10-16T11:20:16Z</dcterms:created>
  <dcterms:modified xsi:type="dcterms:W3CDTF">2025-08-13T07:05:48Z</dcterms:modified>
</cp:coreProperties>
</file>